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9D0C55B6-3A5F-4EDA-91EA-DC0BE4ABB225}" xr6:coauthVersionLast="46" xr6:coauthVersionMax="46" xr10:uidLastSave="{00000000-0000-0000-0000-000000000000}"/>
  <bookViews>
    <workbookView xWindow="-120" yWindow="-120" windowWidth="29040" windowHeight="15840" activeTab="9" xr2:uid="{06EB2E3F-A283-4A25-8E9C-4EB23C23B22E}"/>
  </bookViews>
  <sheets>
    <sheet name="Sheet1" sheetId="1" r:id="rId1"/>
    <sheet name="AssetGrowthModel" sheetId="4" r:id="rId2"/>
    <sheet name="Income" sheetId="2" r:id="rId3"/>
    <sheet name="Leverage" sheetId="3" r:id="rId4"/>
    <sheet name="Sheet2" sheetId="5" r:id="rId5"/>
    <sheet name="Chart1" sheetId="7" r:id="rId6"/>
    <sheet name="Sheet3" sheetId="6" r:id="rId7"/>
    <sheet name="Chart4" sheetId="11" r:id="rId8"/>
    <sheet name="Sheet4" sheetId="8" r:id="rId9"/>
    <sheet name="Sheet5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2" l="1"/>
  <c r="D16" i="12" s="1"/>
  <c r="L10" i="12"/>
  <c r="M10" i="12" s="1"/>
  <c r="S10" i="12" s="1"/>
  <c r="P10" i="12"/>
  <c r="Q10" i="12"/>
  <c r="R10" i="12"/>
  <c r="L11" i="12"/>
  <c r="M11" i="12"/>
  <c r="X11" i="12"/>
  <c r="H11" i="12"/>
  <c r="H10" i="12"/>
  <c r="D13" i="12"/>
  <c r="D15" i="12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21" i="8" l="1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F25" i="8" l="1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G25" i="8" l="1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H25" i="8" l="1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I25" i="8" l="1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J25" i="8" l="1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J21" i="8" l="1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L21" i="8" l="1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M21" i="8" l="1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N21" i="8" l="1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O21" i="8" l="1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H9" i="8" l="1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H12" i="8" l="1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R21" i="8" l="1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S21" i="8" l="1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T21" i="8" l="1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U21" i="8" l="1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W25" i="8" l="1"/>
  <c r="V21" i="8"/>
  <c r="J13" i="8"/>
  <c r="K7" i="8" s="1"/>
  <c r="D24" i="6"/>
  <c r="F23" i="6"/>
  <c r="G23" i="6"/>
  <c r="D22" i="3"/>
  <c r="E22" i="3" s="1"/>
  <c r="E19" i="2"/>
  <c r="F19" i="2" s="1"/>
  <c r="D20" i="2"/>
  <c r="W21" i="8" l="1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Y25" i="8" l="1"/>
  <c r="X21" i="8"/>
  <c r="K12" i="8"/>
  <c r="K13" i="8"/>
  <c r="D24" i="3"/>
  <c r="E24" i="3" s="1"/>
  <c r="E21" i="2"/>
  <c r="F21" i="2" s="1"/>
  <c r="D22" i="2"/>
  <c r="Y21" i="8" l="1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AA25" i="8" l="1"/>
  <c r="Z21" i="8"/>
  <c r="L20" i="8"/>
  <c r="L10" i="8"/>
  <c r="L9" i="8"/>
  <c r="L11" i="8" s="1"/>
  <c r="D26" i="3"/>
  <c r="E26" i="3" s="1"/>
  <c r="E23" i="2"/>
  <c r="F23" i="2" s="1"/>
  <c r="D24" i="2"/>
  <c r="AA21" i="8" l="1"/>
  <c r="AB25" i="8"/>
  <c r="L12" i="8"/>
  <c r="L13" i="8"/>
  <c r="D27" i="3"/>
  <c r="E27" i="3" s="1"/>
  <c r="E24" i="2"/>
  <c r="F24" i="2" s="1"/>
  <c r="D25" i="2"/>
  <c r="AC25" i="8" l="1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AC21" i="8" l="1"/>
  <c r="AD25" i="8"/>
  <c r="M20" i="8"/>
  <c r="M10" i="8"/>
  <c r="M9" i="8"/>
  <c r="M11" i="8" s="1"/>
  <c r="D29" i="3"/>
  <c r="E29" i="3" s="1"/>
  <c r="E26" i="2"/>
  <c r="F26" i="2" s="1"/>
  <c r="D27" i="2"/>
  <c r="AE25" i="8" l="1"/>
  <c r="AD21" i="8"/>
  <c r="M12" i="8"/>
  <c r="M13" i="8"/>
  <c r="D30" i="3"/>
  <c r="E30" i="3" s="1"/>
  <c r="E27" i="2"/>
  <c r="F27" i="2" s="1"/>
  <c r="D28" i="2"/>
  <c r="AE21" i="8" l="1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AG25" i="8" l="1"/>
  <c r="AF21" i="8"/>
  <c r="N20" i="8"/>
  <c r="N10" i="8"/>
  <c r="N9" i="8"/>
  <c r="N11" i="8" s="1"/>
  <c r="D32" i="3"/>
  <c r="E32" i="3" s="1"/>
  <c r="E29" i="2"/>
  <c r="F29" i="2" s="1"/>
  <c r="D30" i="2"/>
  <c r="AG21" i="8" l="1"/>
  <c r="AH25" i="8"/>
  <c r="N12" i="8"/>
  <c r="N13" i="8"/>
  <c r="D33" i="3"/>
  <c r="E33" i="3" s="1"/>
  <c r="E30" i="2"/>
  <c r="F30" i="2" s="1"/>
  <c r="D31" i="2"/>
  <c r="AI25" i="8" l="1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O20" i="8" l="1"/>
  <c r="O10" i="8"/>
  <c r="O9" i="8"/>
  <c r="O11" i="8" s="1"/>
  <c r="D35" i="3"/>
  <c r="E35" i="3" s="1"/>
  <c r="E32" i="2"/>
  <c r="F32" i="2" s="1"/>
  <c r="D33" i="2"/>
  <c r="O12" i="8" l="1"/>
  <c r="O13" i="8"/>
  <c r="D36" i="3"/>
  <c r="E36" i="3" s="1"/>
  <c r="E33" i="2"/>
  <c r="F33" i="2" s="1"/>
  <c r="D34" i="2"/>
  <c r="O19" i="8" l="1"/>
  <c r="O15" i="8"/>
  <c r="O14" i="8"/>
  <c r="O16" i="8" s="1"/>
  <c r="P7" i="8"/>
  <c r="O18" i="8"/>
  <c r="D37" i="3"/>
  <c r="E37" i="3" s="1"/>
  <c r="E34" i="2"/>
  <c r="F34" i="2" s="1"/>
  <c r="D35" i="2"/>
  <c r="P20" i="8" l="1"/>
  <c r="P10" i="8"/>
  <c r="P9" i="8"/>
  <c r="P11" i="8" s="1"/>
  <c r="D38" i="3"/>
  <c r="E38" i="3" s="1"/>
  <c r="E35" i="2"/>
  <c r="F35" i="2" s="1"/>
  <c r="D36" i="2"/>
  <c r="P12" i="8" l="1"/>
  <c r="P13" i="8"/>
  <c r="D39" i="3"/>
  <c r="E39" i="3" s="1"/>
  <c r="E36" i="2"/>
  <c r="F36" i="2" s="1"/>
  <c r="D37" i="2"/>
  <c r="P15" i="8" l="1"/>
  <c r="P14" i="8"/>
  <c r="P16" i="8" s="1"/>
  <c r="P18" i="8"/>
  <c r="Q7" i="8"/>
  <c r="P19" i="8"/>
  <c r="D40" i="3"/>
  <c r="E40" i="3" s="1"/>
  <c r="E37" i="2"/>
  <c r="F37" i="2" s="1"/>
  <c r="D38" i="2"/>
  <c r="Q20" i="8" l="1"/>
  <c r="Q9" i="8"/>
  <c r="Q11" i="8" s="1"/>
  <c r="Q10" i="8"/>
  <c r="D41" i="3"/>
  <c r="E41" i="3" s="1"/>
  <c r="E38" i="2"/>
  <c r="F38" i="2" s="1"/>
  <c r="D39" i="2"/>
  <c r="Q13" i="8" l="1"/>
  <c r="Q14" i="8" s="1"/>
  <c r="Q16" i="8" s="1"/>
  <c r="Q12" i="8"/>
  <c r="D42" i="3"/>
  <c r="E42" i="3" s="1"/>
  <c r="E39" i="2"/>
  <c r="F39" i="2" s="1"/>
  <c r="D40" i="2"/>
  <c r="Q15" i="8" l="1"/>
  <c r="R7" i="8"/>
  <c r="R20" i="8" s="1"/>
  <c r="Q18" i="8"/>
  <c r="Q19" i="8"/>
  <c r="D43" i="3"/>
  <c r="E43" i="3" s="1"/>
  <c r="E40" i="2"/>
  <c r="F40" i="2" s="1"/>
  <c r="D41" i="2"/>
  <c r="R10" i="8" l="1"/>
  <c r="R9" i="8"/>
  <c r="R11" i="8" s="1"/>
  <c r="R12" i="8" s="1"/>
  <c r="D44" i="3"/>
  <c r="E44" i="3" s="1"/>
  <c r="E41" i="2"/>
  <c r="F41" i="2" s="1"/>
  <c r="D42" i="2"/>
  <c r="R13" i="8" l="1"/>
  <c r="R18" i="8"/>
  <c r="R15" i="8"/>
  <c r="S7" i="8"/>
  <c r="R19" i="8"/>
  <c r="R14" i="8"/>
  <c r="R16" i="8" s="1"/>
  <c r="D45" i="3"/>
  <c r="E45" i="3" s="1"/>
  <c r="E42" i="2"/>
  <c r="F42" i="2" s="1"/>
  <c r="D43" i="2"/>
  <c r="S20" i="8" l="1"/>
  <c r="S10" i="8"/>
  <c r="S9" i="8"/>
  <c r="S11" i="8" s="1"/>
  <c r="D46" i="3"/>
  <c r="E46" i="3" s="1"/>
  <c r="E43" i="2"/>
  <c r="F43" i="2" s="1"/>
  <c r="D44" i="2"/>
  <c r="S12" i="8" l="1"/>
  <c r="S13" i="8"/>
  <c r="T7" i="8" s="1"/>
  <c r="D47" i="3"/>
  <c r="E47" i="3" s="1"/>
  <c r="E44" i="2"/>
  <c r="F44" i="2" s="1"/>
  <c r="D45" i="2"/>
  <c r="T9" i="8" l="1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T12" i="8" l="1"/>
  <c r="U7" i="8"/>
  <c r="T15" i="8"/>
  <c r="T14" i="8"/>
  <c r="T16" i="8" s="1"/>
  <c r="T19" i="8"/>
  <c r="T18" i="8"/>
  <c r="D49" i="3"/>
  <c r="E49" i="3" s="1"/>
  <c r="E46" i="2"/>
  <c r="F46" i="2" s="1"/>
  <c r="D47" i="2"/>
  <c r="U9" i="8" l="1"/>
  <c r="U11" i="8" s="1"/>
  <c r="U20" i="8"/>
  <c r="U10" i="8"/>
  <c r="U13" i="8" s="1"/>
  <c r="D50" i="3"/>
  <c r="E50" i="3" s="1"/>
  <c r="E47" i="2"/>
  <c r="F47" i="2" s="1"/>
  <c r="D48" i="2"/>
  <c r="V7" i="8" l="1"/>
  <c r="U18" i="8"/>
  <c r="U15" i="8"/>
  <c r="U19" i="8"/>
  <c r="U14" i="8"/>
  <c r="U16" i="8" s="1"/>
  <c r="U12" i="8"/>
  <c r="D51" i="3"/>
  <c r="E51" i="3" s="1"/>
  <c r="E48" i="2"/>
  <c r="F48" i="2" s="1"/>
  <c r="D49" i="2"/>
  <c r="V9" i="8" l="1"/>
  <c r="V11" i="8" s="1"/>
  <c r="V10" i="8"/>
  <c r="V13" i="8" s="1"/>
  <c r="V20" i="8"/>
  <c r="D52" i="3"/>
  <c r="E52" i="3" s="1"/>
  <c r="E49" i="2"/>
  <c r="F49" i="2" s="1"/>
  <c r="D50" i="2"/>
  <c r="V18" i="8" l="1"/>
  <c r="V19" i="8"/>
  <c r="V14" i="8"/>
  <c r="V16" i="8" s="1"/>
  <c r="W7" i="8"/>
  <c r="V15" i="8"/>
  <c r="V12" i="8"/>
  <c r="D53" i="3"/>
  <c r="E53" i="3" s="1"/>
  <c r="E50" i="2"/>
  <c r="F50" i="2" s="1"/>
  <c r="D51" i="2"/>
  <c r="W9" i="8" l="1"/>
  <c r="W11" i="8" s="1"/>
  <c r="W20" i="8"/>
  <c r="W10" i="8"/>
  <c r="W13" i="8" s="1"/>
  <c r="D54" i="3"/>
  <c r="E54" i="3" s="1"/>
  <c r="E51" i="2"/>
  <c r="F51" i="2" s="1"/>
  <c r="D52" i="2"/>
  <c r="X7" i="8" l="1"/>
  <c r="W18" i="8"/>
  <c r="W15" i="8"/>
  <c r="W19" i="8"/>
  <c r="W14" i="8"/>
  <c r="W16" i="8" s="1"/>
  <c r="W12" i="8"/>
  <c r="D55" i="3"/>
  <c r="E55" i="3" s="1"/>
  <c r="E52" i="2"/>
  <c r="F52" i="2" s="1"/>
  <c r="D53" i="2"/>
  <c r="X20" i="8" l="1"/>
  <c r="X10" i="8"/>
  <c r="X9" i="8"/>
  <c r="X11" i="8" s="1"/>
  <c r="X12" i="8" s="1"/>
  <c r="D56" i="3"/>
  <c r="E56" i="3" s="1"/>
  <c r="E53" i="2"/>
  <c r="F53" i="2" s="1"/>
  <c r="D54" i="2"/>
  <c r="X13" i="8" l="1"/>
  <c r="X19" i="8" s="1"/>
  <c r="X15" i="8"/>
  <c r="D57" i="3"/>
  <c r="E57" i="3" s="1"/>
  <c r="E54" i="2"/>
  <c r="F54" i="2" s="1"/>
  <c r="D55" i="2"/>
  <c r="X14" i="8" l="1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Y13" i="8" l="1"/>
  <c r="D59" i="3"/>
  <c r="E59" i="3" s="1"/>
  <c r="E56" i="2"/>
  <c r="F56" i="2" s="1"/>
  <c r="D57" i="2"/>
  <c r="Z7" i="8" l="1"/>
  <c r="Y18" i="8"/>
  <c r="Y15" i="8"/>
  <c r="Y19" i="8"/>
  <c r="Y14" i="8"/>
  <c r="Y16" i="8" s="1"/>
  <c r="D60" i="3"/>
  <c r="E60" i="3" s="1"/>
  <c r="E57" i="2"/>
  <c r="F57" i="2" s="1"/>
  <c r="D58" i="2"/>
  <c r="Z20" i="8" l="1"/>
  <c r="Z9" i="8"/>
  <c r="Z11" i="8" s="1"/>
  <c r="Z10" i="8"/>
  <c r="D61" i="3"/>
  <c r="E61" i="3" s="1"/>
  <c r="E58" i="2"/>
  <c r="F58" i="2" s="1"/>
  <c r="D59" i="2"/>
  <c r="Z12" i="8" l="1"/>
  <c r="Z13" i="8"/>
  <c r="D62" i="3"/>
  <c r="E62" i="3" s="1"/>
  <c r="E59" i="2"/>
  <c r="F59" i="2" s="1"/>
  <c r="D60" i="2"/>
  <c r="Z18" i="8" l="1"/>
  <c r="Z14" i="8"/>
  <c r="Z16" i="8" s="1"/>
  <c r="AA7" i="8"/>
  <c r="Z19" i="8"/>
  <c r="Z15" i="8"/>
  <c r="D63" i="3"/>
  <c r="E63" i="3" s="1"/>
  <c r="E60" i="2"/>
  <c r="F60" i="2" s="1"/>
  <c r="D61" i="2"/>
  <c r="AA20" i="8" l="1"/>
  <c r="AA9" i="8"/>
  <c r="AA11" i="8" s="1"/>
  <c r="AA10" i="8"/>
  <c r="D64" i="3"/>
  <c r="E64" i="3" s="1"/>
  <c r="E61" i="2"/>
  <c r="F61" i="2" s="1"/>
  <c r="D62" i="2"/>
  <c r="AA12" i="8" l="1"/>
  <c r="AA13" i="8"/>
  <c r="D65" i="3"/>
  <c r="E65" i="3" s="1"/>
  <c r="E62" i="2"/>
  <c r="F62" i="2" s="1"/>
  <c r="D63" i="2"/>
  <c r="AB7" i="8" l="1"/>
  <c r="AA19" i="8"/>
  <c r="AA14" i="8"/>
  <c r="AA16" i="8" s="1"/>
  <c r="AA18" i="8"/>
  <c r="AA15" i="8"/>
  <c r="D66" i="3"/>
  <c r="E66" i="3" s="1"/>
  <c r="E63" i="2"/>
  <c r="F63" i="2" s="1"/>
  <c r="D64" i="2"/>
  <c r="AB20" i="8" l="1"/>
  <c r="AB10" i="8"/>
  <c r="AB9" i="8"/>
  <c r="AB11" i="8" s="1"/>
  <c r="AB12" i="8" s="1"/>
  <c r="D67" i="3"/>
  <c r="E67" i="3" s="1"/>
  <c r="E64" i="2"/>
  <c r="F64" i="2" s="1"/>
  <c r="D65" i="2"/>
  <c r="AB13" i="8" l="1"/>
  <c r="D68" i="3"/>
  <c r="E68" i="3" s="1"/>
  <c r="E65" i="2"/>
  <c r="F65" i="2" s="1"/>
  <c r="D66" i="2"/>
  <c r="AC7" i="8" l="1"/>
  <c r="AB18" i="8"/>
  <c r="AB15" i="8"/>
  <c r="AB19" i="8"/>
  <c r="AB14" i="8"/>
  <c r="AB16" i="8" s="1"/>
  <c r="D69" i="3"/>
  <c r="E69" i="3" s="1"/>
  <c r="E66" i="2"/>
  <c r="F66" i="2" s="1"/>
  <c r="D67" i="2"/>
  <c r="AC9" i="8" l="1"/>
  <c r="AC11" i="8" s="1"/>
  <c r="AC20" i="8"/>
  <c r="AC10" i="8"/>
  <c r="D70" i="3"/>
  <c r="E70" i="3" s="1"/>
  <c r="E67" i="2"/>
  <c r="F67" i="2" s="1"/>
  <c r="D68" i="2"/>
  <c r="AC13" i="8" l="1"/>
  <c r="AD7" i="8" s="1"/>
  <c r="AC14" i="8"/>
  <c r="AC16" i="8" s="1"/>
  <c r="AC12" i="8"/>
  <c r="D71" i="3"/>
  <c r="E71" i="3" s="1"/>
  <c r="E68" i="2"/>
  <c r="F68" i="2" s="1"/>
  <c r="D69" i="2"/>
  <c r="AC19" i="8" l="1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AD18" i="8" l="1"/>
  <c r="AE7" i="8"/>
  <c r="AD15" i="8"/>
  <c r="AD14" i="8"/>
  <c r="AD16" i="8" s="1"/>
  <c r="AD19" i="8"/>
  <c r="AD12" i="8"/>
  <c r="D73" i="3"/>
  <c r="E73" i="3" s="1"/>
  <c r="E70" i="2"/>
  <c r="F70" i="2" s="1"/>
  <c r="D71" i="2"/>
  <c r="AE9" i="8" l="1"/>
  <c r="AE11" i="8" s="1"/>
  <c r="AE20" i="8"/>
  <c r="AE10" i="8"/>
  <c r="AE13" i="8" s="1"/>
  <c r="D74" i="3"/>
  <c r="E74" i="3" s="1"/>
  <c r="E71" i="2"/>
  <c r="F71" i="2" s="1"/>
  <c r="D72" i="2"/>
  <c r="AF7" i="8" l="1"/>
  <c r="AE14" i="8"/>
  <c r="AE16" i="8" s="1"/>
  <c r="AE18" i="8"/>
  <c r="AE15" i="8"/>
  <c r="AE19" i="8"/>
  <c r="AE12" i="8"/>
  <c r="D75" i="3"/>
  <c r="E75" i="3" s="1"/>
  <c r="E72" i="2"/>
  <c r="F72" i="2" s="1"/>
  <c r="D73" i="2"/>
  <c r="AF9" i="8" l="1"/>
  <c r="AF11" i="8" s="1"/>
  <c r="AF10" i="8"/>
  <c r="AF13" i="8" s="1"/>
  <c r="AF20" i="8"/>
  <c r="D76" i="3"/>
  <c r="E76" i="3" s="1"/>
  <c r="E73" i="2"/>
  <c r="F73" i="2" s="1"/>
  <c r="D74" i="2"/>
  <c r="AF15" i="8" l="1"/>
  <c r="AF18" i="8"/>
  <c r="AF19" i="8"/>
  <c r="AG7" i="8"/>
  <c r="AF14" i="8"/>
  <c r="AF16" i="8" s="1"/>
  <c r="AF12" i="8"/>
  <c r="D77" i="3"/>
  <c r="E77" i="3" s="1"/>
  <c r="E74" i="2"/>
  <c r="F74" i="2" s="1"/>
  <c r="D75" i="2"/>
  <c r="AG9" i="8" l="1"/>
  <c r="AG11" i="8" s="1"/>
  <c r="AG20" i="8"/>
  <c r="AG10" i="8"/>
  <c r="AG13" i="8" s="1"/>
  <c r="D78" i="3"/>
  <c r="E78" i="3" s="1"/>
  <c r="E75" i="2"/>
  <c r="F75" i="2" s="1"/>
  <c r="D76" i="2"/>
  <c r="AH7" i="8" l="1"/>
  <c r="AG19" i="8"/>
  <c r="AG18" i="8"/>
  <c r="AG15" i="8"/>
  <c r="AG14" i="8"/>
  <c r="AG16" i="8" s="1"/>
  <c r="AG12" i="8"/>
  <c r="D79" i="3"/>
  <c r="E79" i="3" s="1"/>
  <c r="E76" i="2"/>
  <c r="F76" i="2" s="1"/>
  <c r="D77" i="2"/>
  <c r="AH9" i="8" l="1"/>
  <c r="AH11" i="8" s="1"/>
  <c r="AH12" i="8" s="1"/>
  <c r="AH10" i="8"/>
  <c r="AH20" i="8"/>
  <c r="D80" i="3"/>
  <c r="E80" i="3" s="1"/>
  <c r="E77" i="2"/>
  <c r="F77" i="2" s="1"/>
  <c r="D78" i="2"/>
  <c r="AH13" i="8" l="1"/>
  <c r="D81" i="3"/>
  <c r="E81" i="3" s="1"/>
  <c r="E78" i="2"/>
  <c r="F78" i="2" s="1"/>
  <c r="D79" i="2"/>
  <c r="AH19" i="8" l="1"/>
  <c r="AH18" i="8"/>
  <c r="AI7" i="8"/>
  <c r="AH15" i="8"/>
  <c r="AH14" i="8"/>
  <c r="AH16" i="8" s="1"/>
  <c r="D82" i="3"/>
  <c r="E82" i="3" s="1"/>
  <c r="E79" i="2"/>
  <c r="F79" i="2" s="1"/>
  <c r="D80" i="2"/>
  <c r="AI9" i="8" l="1"/>
  <c r="AI11" i="8" s="1"/>
  <c r="AI20" i="8"/>
  <c r="AI10" i="8"/>
  <c r="AI13" i="8" s="1"/>
  <c r="D83" i="3"/>
  <c r="E83" i="3" s="1"/>
  <c r="E80" i="2"/>
  <c r="F80" i="2" s="1"/>
  <c r="D81" i="2"/>
  <c r="AI18" i="8" l="1"/>
  <c r="AI15" i="8"/>
  <c r="AI19" i="8"/>
  <c r="AI14" i="8"/>
  <c r="AI16" i="8" s="1"/>
  <c r="AI12" i="8"/>
  <c r="D84" i="3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<sst xmlns="http://schemas.openxmlformats.org/spreadsheetml/2006/main" count="150" uniqueCount="93">
  <si>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</si>
  <si>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</si>
  <si>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</si>
  <si>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</si>
  <si>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</si>
  <si>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</si>
  <si>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</si>
  <si>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</si>
  <si>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</si>
  <si>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</si>
  <si>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</si>
  <si>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</si>
  <si>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</si>
  <si>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</si>
  <si>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</si>
  <si>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</si>
  <si>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</si>
  <si>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</si>
  <si>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</si>
  <si>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</si>
  <si>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</si>
  <si>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</si>
  <si>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</si>
  <si>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</si>
  <si>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</si>
  <si>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</si>
  <si>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</si>
  <si>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</si>
  <si>
    <t>Up</t>
  </si>
  <si>
    <t>Down</t>
  </si>
  <si>
    <t>AssetService</t>
  </si>
  <si>
    <t>TransactionService</t>
  </si>
  <si>
    <t>MarketService</t>
  </si>
  <si>
    <t>PlayerService</t>
  </si>
  <si>
    <t>ShareService</t>
  </si>
  <si>
    <t>TransactionLogic</t>
  </si>
  <si>
    <t>PlayerLogic</t>
  </si>
  <si>
    <t>EconLogic</t>
  </si>
  <si>
    <t>AssetLogic</t>
  </si>
  <si>
    <t>PS</t>
  </si>
  <si>
    <t>SS</t>
  </si>
  <si>
    <t>TL</t>
  </si>
  <si>
    <t>AS</t>
  </si>
  <si>
    <t>MS</t>
  </si>
  <si>
    <t>EconService</t>
  </si>
  <si>
    <t>EL</t>
  </si>
  <si>
    <t>ES</t>
  </si>
  <si>
    <t>TS</t>
  </si>
  <si>
    <t>PL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</si>
  <si>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</si>
  <si>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</si>
  <si>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</si>
  <si>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</si>
  <si>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</si>
  <si>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</si>
  <si>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</si>
  <si>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</si>
  <si>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</si>
  <si>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</si>
  <si>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</si>
  <si>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</si>
  <si>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</si>
  <si>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</si>
  <si>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</si>
  <si>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</si>
  <si>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</si>
  <si>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</si>
  <si>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</si>
  <si>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</si>
  <si>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</si>
  <si>
    <t>Price</t>
  </si>
  <si>
    <t>Shares</t>
  </si>
  <si>
    <t>Cash</t>
  </si>
  <si>
    <t>RiskTolerance</t>
  </si>
  <si>
    <t>CurrentAllocation</t>
  </si>
  <si>
    <t>TotalRisk</t>
  </si>
  <si>
    <t>TargetRisk</t>
  </si>
  <si>
    <t>TargetCash</t>
  </si>
  <si>
    <t>TargetShares</t>
  </si>
  <si>
    <t>ForcastPrice</t>
  </si>
  <si>
    <t>TradeQty</t>
  </si>
  <si>
    <t>ForcastValue</t>
  </si>
  <si>
    <t>ShareDiffAtCurrentPrice</t>
  </si>
  <si>
    <t>ForcastGrowth</t>
  </si>
  <si>
    <t>AllocationDrift</t>
  </si>
  <si>
    <t>Evaluation</t>
  </si>
  <si>
    <t>Total Risk</t>
  </si>
  <si>
    <t>Current Allocation</t>
  </si>
  <si>
    <t>Risk Tolerance</t>
  </si>
  <si>
    <t>Current Price</t>
  </si>
  <si>
    <t>Forecast Price</t>
  </si>
  <si>
    <t>Total Forecast Risk</t>
  </si>
  <si>
    <t>Forecast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</si>
</sst>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2" borderId="0" xfId="0" applyFill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3" borderId="0" xfId="1" applyFont="1" applyFill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Sheet3!$K$5:$K$1004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0</c:v>
                </c:pt>
                <c:pt idx="20">
                  <c:v>1</c:v>
                </c:pt>
                <c:pt idx="21">
                  <c:v>12</c:v>
                </c:pt>
                <c:pt idx="22">
                  <c:v>6</c:v>
                </c:pt>
                <c:pt idx="23">
                  <c:v>16</c:v>
                </c:pt>
                <c:pt idx="24">
                  <c:v>0</c:v>
                </c:pt>
                <c:pt idx="25">
                  <c:v>14</c:v>
                </c:pt>
                <c:pt idx="26">
                  <c:v>1</c:v>
                </c:pt>
                <c:pt idx="27">
                  <c:v>8</c:v>
                </c:pt>
                <c:pt idx="28">
                  <c:v>22</c:v>
                </c:pt>
                <c:pt idx="29">
                  <c:v>10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26</c:v>
                </c:pt>
                <c:pt idx="34">
                  <c:v>15</c:v>
                </c:pt>
                <c:pt idx="35">
                  <c:v>28</c:v>
                </c:pt>
                <c:pt idx="36">
                  <c:v>1</c:v>
                </c:pt>
                <c:pt idx="37">
                  <c:v>30</c:v>
                </c:pt>
                <c:pt idx="38">
                  <c:v>1</c:v>
                </c:pt>
                <c:pt idx="39">
                  <c:v>0</c:v>
                </c:pt>
                <c:pt idx="40">
                  <c:v>10</c:v>
                </c:pt>
                <c:pt idx="41">
                  <c:v>22</c:v>
                </c:pt>
                <c:pt idx="42">
                  <c:v>35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28</c:v>
                </c:pt>
                <c:pt idx="47">
                  <c:v>16</c:v>
                </c:pt>
                <c:pt idx="48">
                  <c:v>8</c:v>
                </c:pt>
                <c:pt idx="49">
                  <c:v>0</c:v>
                </c:pt>
                <c:pt idx="50">
                  <c:v>43</c:v>
                </c:pt>
                <c:pt idx="51">
                  <c:v>40</c:v>
                </c:pt>
                <c:pt idx="52">
                  <c:v>49</c:v>
                </c:pt>
                <c:pt idx="53">
                  <c:v>28</c:v>
                </c:pt>
                <c:pt idx="54">
                  <c:v>45</c:v>
                </c:pt>
                <c:pt idx="55">
                  <c:v>8</c:v>
                </c:pt>
                <c:pt idx="56">
                  <c:v>49</c:v>
                </c:pt>
                <c:pt idx="57">
                  <c:v>22</c:v>
                </c:pt>
                <c:pt idx="58">
                  <c:v>9</c:v>
                </c:pt>
                <c:pt idx="59">
                  <c:v>40</c:v>
                </c:pt>
                <c:pt idx="60">
                  <c:v>27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40</c:v>
                </c:pt>
                <c:pt idx="65">
                  <c:v>34</c:v>
                </c:pt>
                <c:pt idx="66">
                  <c:v>25</c:v>
                </c:pt>
                <c:pt idx="67">
                  <c:v>60</c:v>
                </c:pt>
                <c:pt idx="68">
                  <c:v>52</c:v>
                </c:pt>
                <c:pt idx="69">
                  <c:v>50</c:v>
                </c:pt>
                <c:pt idx="70">
                  <c:v>36</c:v>
                </c:pt>
                <c:pt idx="71">
                  <c:v>64</c:v>
                </c:pt>
                <c:pt idx="72">
                  <c:v>46</c:v>
                </c:pt>
                <c:pt idx="73">
                  <c:v>38</c:v>
                </c:pt>
                <c:pt idx="74">
                  <c:v>25</c:v>
                </c:pt>
                <c:pt idx="75">
                  <c:v>68</c:v>
                </c:pt>
                <c:pt idx="76">
                  <c:v>1</c:v>
                </c:pt>
                <c:pt idx="77">
                  <c:v>40</c:v>
                </c:pt>
                <c:pt idx="78">
                  <c:v>18</c:v>
                </c:pt>
                <c:pt idx="79">
                  <c:v>0</c:v>
                </c:pt>
                <c:pt idx="80">
                  <c:v>55</c:v>
                </c:pt>
                <c:pt idx="81">
                  <c:v>10</c:v>
                </c:pt>
                <c:pt idx="82">
                  <c:v>16</c:v>
                </c:pt>
                <c:pt idx="83">
                  <c:v>64</c:v>
                </c:pt>
                <c:pt idx="84">
                  <c:v>60</c:v>
                </c:pt>
                <c:pt idx="85">
                  <c:v>78</c:v>
                </c:pt>
                <c:pt idx="86">
                  <c:v>22</c:v>
                </c:pt>
                <c:pt idx="87">
                  <c:v>56</c:v>
                </c:pt>
                <c:pt idx="88">
                  <c:v>85</c:v>
                </c:pt>
                <c:pt idx="89">
                  <c:v>10</c:v>
                </c:pt>
                <c:pt idx="90">
                  <c:v>1</c:v>
                </c:pt>
                <c:pt idx="91">
                  <c:v>52</c:v>
                </c:pt>
                <c:pt idx="92">
                  <c:v>64</c:v>
                </c:pt>
                <c:pt idx="93">
                  <c:v>28</c:v>
                </c:pt>
                <c:pt idx="94">
                  <c:v>30</c:v>
                </c:pt>
                <c:pt idx="95">
                  <c:v>64</c:v>
                </c:pt>
                <c:pt idx="96">
                  <c:v>27</c:v>
                </c:pt>
                <c:pt idx="97">
                  <c:v>8</c:v>
                </c:pt>
                <c:pt idx="98">
                  <c:v>1</c:v>
                </c:pt>
                <c:pt idx="99">
                  <c:v>0</c:v>
                </c:pt>
                <c:pt idx="100">
                  <c:v>100</c:v>
                </c:pt>
                <c:pt idx="101">
                  <c:v>94</c:v>
                </c:pt>
                <c:pt idx="102">
                  <c:v>76</c:v>
                </c:pt>
                <c:pt idx="103">
                  <c:v>40</c:v>
                </c:pt>
                <c:pt idx="104">
                  <c:v>85</c:v>
                </c:pt>
                <c:pt idx="105">
                  <c:v>102</c:v>
                </c:pt>
                <c:pt idx="106">
                  <c:v>85</c:v>
                </c:pt>
                <c:pt idx="107">
                  <c:v>28</c:v>
                </c:pt>
                <c:pt idx="108">
                  <c:v>34</c:v>
                </c:pt>
                <c:pt idx="109">
                  <c:v>100</c:v>
                </c:pt>
                <c:pt idx="110">
                  <c:v>1</c:v>
                </c:pt>
                <c:pt idx="111">
                  <c:v>64</c:v>
                </c:pt>
                <c:pt idx="112">
                  <c:v>63</c:v>
                </c:pt>
                <c:pt idx="113">
                  <c:v>106</c:v>
                </c:pt>
                <c:pt idx="114">
                  <c:v>75</c:v>
                </c:pt>
                <c:pt idx="115">
                  <c:v>80</c:v>
                </c:pt>
                <c:pt idx="116">
                  <c:v>1</c:v>
                </c:pt>
                <c:pt idx="117">
                  <c:v>68</c:v>
                </c:pt>
                <c:pt idx="118">
                  <c:v>43</c:v>
                </c:pt>
                <c:pt idx="119">
                  <c:v>40</c:v>
                </c:pt>
                <c:pt idx="120">
                  <c:v>56</c:v>
                </c:pt>
                <c:pt idx="121">
                  <c:v>88</c:v>
                </c:pt>
                <c:pt idx="122">
                  <c:v>10</c:v>
                </c:pt>
                <c:pt idx="123">
                  <c:v>64</c:v>
                </c:pt>
                <c:pt idx="124">
                  <c:v>0</c:v>
                </c:pt>
                <c:pt idx="125">
                  <c:v>64</c:v>
                </c:pt>
                <c:pt idx="126">
                  <c:v>2</c:v>
                </c:pt>
                <c:pt idx="127">
                  <c:v>64</c:v>
                </c:pt>
                <c:pt idx="128">
                  <c:v>121</c:v>
                </c:pt>
                <c:pt idx="129">
                  <c:v>40</c:v>
                </c:pt>
                <c:pt idx="130">
                  <c:v>77</c:v>
                </c:pt>
                <c:pt idx="131">
                  <c:v>100</c:v>
                </c:pt>
                <c:pt idx="132">
                  <c:v>106</c:v>
                </c:pt>
                <c:pt idx="133">
                  <c:v>92</c:v>
                </c:pt>
                <c:pt idx="134">
                  <c:v>55</c:v>
                </c:pt>
                <c:pt idx="135">
                  <c:v>128</c:v>
                </c:pt>
                <c:pt idx="136">
                  <c:v>37</c:v>
                </c:pt>
                <c:pt idx="137">
                  <c:v>52</c:v>
                </c:pt>
                <c:pt idx="138">
                  <c:v>34</c:v>
                </c:pt>
                <c:pt idx="139">
                  <c:v>120</c:v>
                </c:pt>
                <c:pt idx="140">
                  <c:v>28</c:v>
                </c:pt>
                <c:pt idx="141">
                  <c:v>36</c:v>
                </c:pt>
                <c:pt idx="142">
                  <c:v>1</c:v>
                </c:pt>
                <c:pt idx="143">
                  <c:v>64</c:v>
                </c:pt>
                <c:pt idx="144">
                  <c:v>80</c:v>
                </c:pt>
                <c:pt idx="145">
                  <c:v>46</c:v>
                </c:pt>
                <c:pt idx="146">
                  <c:v>106</c:v>
                </c:pt>
                <c:pt idx="147">
                  <c:v>112</c:v>
                </c:pt>
                <c:pt idx="148">
                  <c:v>61</c:v>
                </c:pt>
                <c:pt idx="149">
                  <c:v>100</c:v>
                </c:pt>
                <c:pt idx="150">
                  <c:v>78</c:v>
                </c:pt>
                <c:pt idx="151">
                  <c:v>144</c:v>
                </c:pt>
                <c:pt idx="152">
                  <c:v>145</c:v>
                </c:pt>
                <c:pt idx="153">
                  <c:v>78</c:v>
                </c:pt>
                <c:pt idx="154">
                  <c:v>95</c:v>
                </c:pt>
                <c:pt idx="155">
                  <c:v>40</c:v>
                </c:pt>
                <c:pt idx="156">
                  <c:v>67</c:v>
                </c:pt>
                <c:pt idx="157">
                  <c:v>18</c:v>
                </c:pt>
                <c:pt idx="158">
                  <c:v>49</c:v>
                </c:pt>
                <c:pt idx="159">
                  <c:v>0</c:v>
                </c:pt>
                <c:pt idx="160">
                  <c:v>29</c:v>
                </c:pt>
                <c:pt idx="161">
                  <c:v>136</c:v>
                </c:pt>
                <c:pt idx="162">
                  <c:v>158</c:v>
                </c:pt>
                <c:pt idx="163">
                  <c:v>92</c:v>
                </c:pt>
                <c:pt idx="164">
                  <c:v>100</c:v>
                </c:pt>
                <c:pt idx="165">
                  <c:v>16</c:v>
                </c:pt>
                <c:pt idx="166">
                  <c:v>4</c:v>
                </c:pt>
                <c:pt idx="167">
                  <c:v>64</c:v>
                </c:pt>
                <c:pt idx="168">
                  <c:v>27</c:v>
                </c:pt>
                <c:pt idx="169">
                  <c:v>60</c:v>
                </c:pt>
                <c:pt idx="170">
                  <c:v>163</c:v>
                </c:pt>
                <c:pt idx="171">
                  <c:v>164</c:v>
                </c:pt>
                <c:pt idx="172">
                  <c:v>60</c:v>
                </c:pt>
                <c:pt idx="173">
                  <c:v>22</c:v>
                </c:pt>
                <c:pt idx="174">
                  <c:v>50</c:v>
                </c:pt>
                <c:pt idx="175">
                  <c:v>144</c:v>
                </c:pt>
                <c:pt idx="176">
                  <c:v>127</c:v>
                </c:pt>
                <c:pt idx="177">
                  <c:v>174</c:v>
                </c:pt>
                <c:pt idx="178">
                  <c:v>106</c:v>
                </c:pt>
                <c:pt idx="179">
                  <c:v>100</c:v>
                </c:pt>
                <c:pt idx="180">
                  <c:v>156</c:v>
                </c:pt>
                <c:pt idx="181">
                  <c:v>92</c:v>
                </c:pt>
                <c:pt idx="182">
                  <c:v>88</c:v>
                </c:pt>
                <c:pt idx="183">
                  <c:v>144</c:v>
                </c:pt>
                <c:pt idx="184">
                  <c:v>75</c:v>
                </c:pt>
                <c:pt idx="185">
                  <c:v>64</c:v>
                </c:pt>
                <c:pt idx="186">
                  <c:v>111</c:v>
                </c:pt>
                <c:pt idx="187">
                  <c:v>28</c:v>
                </c:pt>
                <c:pt idx="188">
                  <c:v>1</c:v>
                </c:pt>
                <c:pt idx="189">
                  <c:v>30</c:v>
                </c:pt>
                <c:pt idx="190">
                  <c:v>115</c:v>
                </c:pt>
                <c:pt idx="191">
                  <c:v>64</c:v>
                </c:pt>
                <c:pt idx="192">
                  <c:v>67</c:v>
                </c:pt>
                <c:pt idx="193">
                  <c:v>124</c:v>
                </c:pt>
                <c:pt idx="194">
                  <c:v>40</c:v>
                </c:pt>
                <c:pt idx="195">
                  <c:v>8</c:v>
                </c:pt>
                <c:pt idx="196">
                  <c:v>28</c:v>
                </c:pt>
                <c:pt idx="197">
                  <c:v>100</c:v>
                </c:pt>
                <c:pt idx="198">
                  <c:v>25</c:v>
                </c:pt>
                <c:pt idx="199">
                  <c:v>0</c:v>
                </c:pt>
                <c:pt idx="200">
                  <c:v>25</c:v>
                </c:pt>
                <c:pt idx="201">
                  <c:v>100</c:v>
                </c:pt>
                <c:pt idx="202">
                  <c:v>22</c:v>
                </c:pt>
                <c:pt idx="203">
                  <c:v>196</c:v>
                </c:pt>
                <c:pt idx="204">
                  <c:v>10</c:v>
                </c:pt>
                <c:pt idx="205">
                  <c:v>76</c:v>
                </c:pt>
                <c:pt idx="206">
                  <c:v>190</c:v>
                </c:pt>
                <c:pt idx="207">
                  <c:v>144</c:v>
                </c:pt>
                <c:pt idx="208">
                  <c:v>144</c:v>
                </c:pt>
                <c:pt idx="209">
                  <c:v>190</c:v>
                </c:pt>
                <c:pt idx="210">
                  <c:v>71</c:v>
                </c:pt>
                <c:pt idx="211">
                  <c:v>208</c:v>
                </c:pt>
                <c:pt idx="212">
                  <c:v>178</c:v>
                </c:pt>
                <c:pt idx="213">
                  <c:v>192</c:v>
                </c:pt>
                <c:pt idx="214">
                  <c:v>35</c:v>
                </c:pt>
                <c:pt idx="215">
                  <c:v>136</c:v>
                </c:pt>
                <c:pt idx="216">
                  <c:v>64</c:v>
                </c:pt>
                <c:pt idx="217">
                  <c:v>34</c:v>
                </c:pt>
                <c:pt idx="218">
                  <c:v>46</c:v>
                </c:pt>
                <c:pt idx="219">
                  <c:v>100</c:v>
                </c:pt>
                <c:pt idx="220">
                  <c:v>196</c:v>
                </c:pt>
                <c:pt idx="221">
                  <c:v>112</c:v>
                </c:pt>
                <c:pt idx="222">
                  <c:v>68</c:v>
                </c:pt>
                <c:pt idx="223">
                  <c:v>64</c:v>
                </c:pt>
                <c:pt idx="224">
                  <c:v>100</c:v>
                </c:pt>
                <c:pt idx="225">
                  <c:v>176</c:v>
                </c:pt>
                <c:pt idx="226">
                  <c:v>65</c:v>
                </c:pt>
                <c:pt idx="227">
                  <c:v>220</c:v>
                </c:pt>
                <c:pt idx="228">
                  <c:v>186</c:v>
                </c:pt>
                <c:pt idx="229">
                  <c:v>190</c:v>
                </c:pt>
                <c:pt idx="230">
                  <c:v>1</c:v>
                </c:pt>
                <c:pt idx="231">
                  <c:v>80</c:v>
                </c:pt>
                <c:pt idx="232">
                  <c:v>197</c:v>
                </c:pt>
                <c:pt idx="233">
                  <c:v>118</c:v>
                </c:pt>
                <c:pt idx="234">
                  <c:v>75</c:v>
                </c:pt>
                <c:pt idx="235">
                  <c:v>68</c:v>
                </c:pt>
                <c:pt idx="236">
                  <c:v>97</c:v>
                </c:pt>
                <c:pt idx="237">
                  <c:v>162</c:v>
                </c:pt>
                <c:pt idx="238">
                  <c:v>24</c:v>
                </c:pt>
                <c:pt idx="239">
                  <c:v>160</c:v>
                </c:pt>
                <c:pt idx="240">
                  <c:v>91</c:v>
                </c:pt>
                <c:pt idx="241">
                  <c:v>56</c:v>
                </c:pt>
                <c:pt idx="242">
                  <c:v>55</c:v>
                </c:pt>
                <c:pt idx="243">
                  <c:v>88</c:v>
                </c:pt>
                <c:pt idx="244">
                  <c:v>155</c:v>
                </c:pt>
                <c:pt idx="245">
                  <c:v>10</c:v>
                </c:pt>
                <c:pt idx="246">
                  <c:v>144</c:v>
                </c:pt>
                <c:pt idx="247">
                  <c:v>64</c:v>
                </c:pt>
                <c:pt idx="248">
                  <c:v>16</c:v>
                </c:pt>
                <c:pt idx="249">
                  <c:v>0</c:v>
                </c:pt>
                <c:pt idx="250">
                  <c:v>16</c:v>
                </c:pt>
                <c:pt idx="251">
                  <c:v>64</c:v>
                </c:pt>
                <c:pt idx="252">
                  <c:v>144</c:v>
                </c:pt>
                <c:pt idx="253">
                  <c:v>2</c:v>
                </c:pt>
                <c:pt idx="254">
                  <c:v>145</c:v>
                </c:pt>
                <c:pt idx="255">
                  <c:v>64</c:v>
                </c:pt>
                <c:pt idx="256">
                  <c:v>13</c:v>
                </c:pt>
                <c:pt idx="257">
                  <c:v>250</c:v>
                </c:pt>
                <c:pt idx="258">
                  <c:v>1</c:v>
                </c:pt>
                <c:pt idx="259">
                  <c:v>40</c:v>
                </c:pt>
                <c:pt idx="260">
                  <c:v>109</c:v>
                </c:pt>
                <c:pt idx="261">
                  <c:v>208</c:v>
                </c:pt>
                <c:pt idx="262">
                  <c:v>74</c:v>
                </c:pt>
                <c:pt idx="263">
                  <c:v>232</c:v>
                </c:pt>
                <c:pt idx="264">
                  <c:v>155</c:v>
                </c:pt>
                <c:pt idx="265">
                  <c:v>106</c:v>
                </c:pt>
                <c:pt idx="266">
                  <c:v>85</c:v>
                </c:pt>
                <c:pt idx="267">
                  <c:v>92</c:v>
                </c:pt>
                <c:pt idx="268">
                  <c:v>127</c:v>
                </c:pt>
                <c:pt idx="269">
                  <c:v>190</c:v>
                </c:pt>
                <c:pt idx="270">
                  <c:v>10</c:v>
                </c:pt>
                <c:pt idx="271">
                  <c:v>128</c:v>
                </c:pt>
                <c:pt idx="272">
                  <c:v>1</c:v>
                </c:pt>
                <c:pt idx="273">
                  <c:v>174</c:v>
                </c:pt>
                <c:pt idx="274">
                  <c:v>100</c:v>
                </c:pt>
                <c:pt idx="275">
                  <c:v>52</c:v>
                </c:pt>
                <c:pt idx="276">
                  <c:v>30</c:v>
                </c:pt>
                <c:pt idx="277">
                  <c:v>34</c:v>
                </c:pt>
                <c:pt idx="278">
                  <c:v>64</c:v>
                </c:pt>
                <c:pt idx="279">
                  <c:v>120</c:v>
                </c:pt>
                <c:pt idx="280">
                  <c:v>202</c:v>
                </c:pt>
                <c:pt idx="281">
                  <c:v>28</c:v>
                </c:pt>
                <c:pt idx="282">
                  <c:v>161</c:v>
                </c:pt>
                <c:pt idx="283">
                  <c:v>36</c:v>
                </c:pt>
                <c:pt idx="284">
                  <c:v>220</c:v>
                </c:pt>
                <c:pt idx="285">
                  <c:v>144</c:v>
                </c:pt>
                <c:pt idx="286">
                  <c:v>92</c:v>
                </c:pt>
                <c:pt idx="287">
                  <c:v>64</c:v>
                </c:pt>
                <c:pt idx="288">
                  <c:v>60</c:v>
                </c:pt>
                <c:pt idx="289">
                  <c:v>80</c:v>
                </c:pt>
                <c:pt idx="290">
                  <c:v>124</c:v>
                </c:pt>
                <c:pt idx="291">
                  <c:v>192</c:v>
                </c:pt>
                <c:pt idx="292">
                  <c:v>284</c:v>
                </c:pt>
                <c:pt idx="293">
                  <c:v>106</c:v>
                </c:pt>
                <c:pt idx="294">
                  <c:v>245</c:v>
                </c:pt>
                <c:pt idx="295">
                  <c:v>112</c:v>
                </c:pt>
                <c:pt idx="296">
                  <c:v>1</c:v>
                </c:pt>
                <c:pt idx="297">
                  <c:v>210</c:v>
                </c:pt>
                <c:pt idx="298">
                  <c:v>144</c:v>
                </c:pt>
                <c:pt idx="299">
                  <c:v>100</c:v>
                </c:pt>
                <c:pt idx="300">
                  <c:v>78</c:v>
                </c:pt>
                <c:pt idx="301">
                  <c:v>78</c:v>
                </c:pt>
                <c:pt idx="302">
                  <c:v>100</c:v>
                </c:pt>
                <c:pt idx="303">
                  <c:v>144</c:v>
                </c:pt>
                <c:pt idx="304">
                  <c:v>210</c:v>
                </c:pt>
                <c:pt idx="305">
                  <c:v>298</c:v>
                </c:pt>
                <c:pt idx="306">
                  <c:v>101</c:v>
                </c:pt>
                <c:pt idx="307">
                  <c:v>232</c:v>
                </c:pt>
                <c:pt idx="308">
                  <c:v>76</c:v>
                </c:pt>
                <c:pt idx="309">
                  <c:v>250</c:v>
                </c:pt>
                <c:pt idx="310">
                  <c:v>135</c:v>
                </c:pt>
                <c:pt idx="311">
                  <c:v>40</c:v>
                </c:pt>
                <c:pt idx="312">
                  <c:v>278</c:v>
                </c:pt>
                <c:pt idx="313">
                  <c:v>224</c:v>
                </c:pt>
                <c:pt idx="314">
                  <c:v>190</c:v>
                </c:pt>
                <c:pt idx="315">
                  <c:v>176</c:v>
                </c:pt>
                <c:pt idx="316">
                  <c:v>182</c:v>
                </c:pt>
                <c:pt idx="317">
                  <c:v>208</c:v>
                </c:pt>
                <c:pt idx="318">
                  <c:v>254</c:v>
                </c:pt>
                <c:pt idx="319">
                  <c:v>0</c:v>
                </c:pt>
                <c:pt idx="320">
                  <c:v>85</c:v>
                </c:pt>
                <c:pt idx="321">
                  <c:v>190</c:v>
                </c:pt>
                <c:pt idx="322">
                  <c:v>315</c:v>
                </c:pt>
                <c:pt idx="323">
                  <c:v>136</c:v>
                </c:pt>
                <c:pt idx="324">
                  <c:v>300</c:v>
                </c:pt>
                <c:pt idx="325">
                  <c:v>158</c:v>
                </c:pt>
                <c:pt idx="326">
                  <c:v>34</c:v>
                </c:pt>
                <c:pt idx="327">
                  <c:v>256</c:v>
                </c:pt>
                <c:pt idx="328">
                  <c:v>169</c:v>
                </c:pt>
                <c:pt idx="329">
                  <c:v>100</c:v>
                </c:pt>
                <c:pt idx="330">
                  <c:v>49</c:v>
                </c:pt>
                <c:pt idx="331">
                  <c:v>16</c:v>
                </c:pt>
                <c:pt idx="332">
                  <c:v>1</c:v>
                </c:pt>
                <c:pt idx="333">
                  <c:v>4</c:v>
                </c:pt>
                <c:pt idx="334">
                  <c:v>25</c:v>
                </c:pt>
                <c:pt idx="335">
                  <c:v>64</c:v>
                </c:pt>
                <c:pt idx="336">
                  <c:v>121</c:v>
                </c:pt>
                <c:pt idx="337">
                  <c:v>196</c:v>
                </c:pt>
                <c:pt idx="338">
                  <c:v>289</c:v>
                </c:pt>
                <c:pt idx="339">
                  <c:v>60</c:v>
                </c:pt>
                <c:pt idx="340">
                  <c:v>188</c:v>
                </c:pt>
                <c:pt idx="341">
                  <c:v>334</c:v>
                </c:pt>
                <c:pt idx="342">
                  <c:v>155</c:v>
                </c:pt>
                <c:pt idx="343">
                  <c:v>336</c:v>
                </c:pt>
                <c:pt idx="344">
                  <c:v>190</c:v>
                </c:pt>
                <c:pt idx="345">
                  <c:v>60</c:v>
                </c:pt>
                <c:pt idx="346">
                  <c:v>293</c:v>
                </c:pt>
                <c:pt idx="347">
                  <c:v>196</c:v>
                </c:pt>
                <c:pt idx="348">
                  <c:v>115</c:v>
                </c:pt>
                <c:pt idx="349">
                  <c:v>50</c:v>
                </c:pt>
                <c:pt idx="350">
                  <c:v>1</c:v>
                </c:pt>
                <c:pt idx="351">
                  <c:v>320</c:v>
                </c:pt>
                <c:pt idx="352">
                  <c:v>304</c:v>
                </c:pt>
                <c:pt idx="353">
                  <c:v>304</c:v>
                </c:pt>
                <c:pt idx="354">
                  <c:v>320</c:v>
                </c:pt>
                <c:pt idx="355">
                  <c:v>352</c:v>
                </c:pt>
                <c:pt idx="356">
                  <c:v>43</c:v>
                </c:pt>
                <c:pt idx="357">
                  <c:v>106</c:v>
                </c:pt>
                <c:pt idx="358">
                  <c:v>185</c:v>
                </c:pt>
                <c:pt idx="359">
                  <c:v>280</c:v>
                </c:pt>
                <c:pt idx="360">
                  <c:v>30</c:v>
                </c:pt>
                <c:pt idx="361">
                  <c:v>156</c:v>
                </c:pt>
                <c:pt idx="362">
                  <c:v>298</c:v>
                </c:pt>
                <c:pt idx="363">
                  <c:v>92</c:v>
                </c:pt>
                <c:pt idx="364">
                  <c:v>265</c:v>
                </c:pt>
                <c:pt idx="365">
                  <c:v>88</c:v>
                </c:pt>
                <c:pt idx="366">
                  <c:v>292</c:v>
                </c:pt>
                <c:pt idx="367">
                  <c:v>144</c:v>
                </c:pt>
                <c:pt idx="368">
                  <c:v>10</c:v>
                </c:pt>
                <c:pt idx="369">
                  <c:v>260</c:v>
                </c:pt>
                <c:pt idx="370">
                  <c:v>155</c:v>
                </c:pt>
                <c:pt idx="371">
                  <c:v>64</c:v>
                </c:pt>
                <c:pt idx="372">
                  <c:v>360</c:v>
                </c:pt>
                <c:pt idx="373">
                  <c:v>298</c:v>
                </c:pt>
                <c:pt idx="374">
                  <c:v>250</c:v>
                </c:pt>
                <c:pt idx="375">
                  <c:v>216</c:v>
                </c:pt>
                <c:pt idx="376">
                  <c:v>196</c:v>
                </c:pt>
                <c:pt idx="377">
                  <c:v>190</c:v>
                </c:pt>
                <c:pt idx="378">
                  <c:v>198</c:v>
                </c:pt>
                <c:pt idx="379">
                  <c:v>220</c:v>
                </c:pt>
                <c:pt idx="380">
                  <c:v>256</c:v>
                </c:pt>
                <c:pt idx="381">
                  <c:v>306</c:v>
                </c:pt>
                <c:pt idx="382">
                  <c:v>370</c:v>
                </c:pt>
                <c:pt idx="383">
                  <c:v>64</c:v>
                </c:pt>
                <c:pt idx="384">
                  <c:v>155</c:v>
                </c:pt>
                <c:pt idx="385">
                  <c:v>260</c:v>
                </c:pt>
                <c:pt idx="386">
                  <c:v>379</c:v>
                </c:pt>
                <c:pt idx="387">
                  <c:v>124</c:v>
                </c:pt>
                <c:pt idx="388">
                  <c:v>270</c:v>
                </c:pt>
                <c:pt idx="389">
                  <c:v>40</c:v>
                </c:pt>
                <c:pt idx="390">
                  <c:v>213</c:v>
                </c:pt>
                <c:pt idx="391">
                  <c:v>8</c:v>
                </c:pt>
                <c:pt idx="392">
                  <c:v>208</c:v>
                </c:pt>
                <c:pt idx="393">
                  <c:v>28</c:v>
                </c:pt>
                <c:pt idx="394">
                  <c:v>255</c:v>
                </c:pt>
                <c:pt idx="395">
                  <c:v>100</c:v>
                </c:pt>
                <c:pt idx="396">
                  <c:v>354</c:v>
                </c:pt>
                <c:pt idx="397">
                  <c:v>224</c:v>
                </c:pt>
                <c:pt idx="398">
                  <c:v>106</c:v>
                </c:pt>
                <c:pt idx="399">
                  <c:v>0</c:v>
                </c:pt>
                <c:pt idx="400">
                  <c:v>307</c:v>
                </c:pt>
                <c:pt idx="401">
                  <c:v>226</c:v>
                </c:pt>
                <c:pt idx="402">
                  <c:v>157</c:v>
                </c:pt>
                <c:pt idx="403">
                  <c:v>100</c:v>
                </c:pt>
                <c:pt idx="404">
                  <c:v>55</c:v>
                </c:pt>
                <c:pt idx="405">
                  <c:v>22</c:v>
                </c:pt>
                <c:pt idx="406">
                  <c:v>1</c:v>
                </c:pt>
                <c:pt idx="407">
                  <c:v>400</c:v>
                </c:pt>
                <c:pt idx="408">
                  <c:v>404</c:v>
                </c:pt>
                <c:pt idx="409">
                  <c:v>10</c:v>
                </c:pt>
                <c:pt idx="410">
                  <c:v>37</c:v>
                </c:pt>
                <c:pt idx="411">
                  <c:v>76</c:v>
                </c:pt>
                <c:pt idx="412">
                  <c:v>127</c:v>
                </c:pt>
                <c:pt idx="413">
                  <c:v>190</c:v>
                </c:pt>
                <c:pt idx="414">
                  <c:v>265</c:v>
                </c:pt>
                <c:pt idx="415">
                  <c:v>352</c:v>
                </c:pt>
                <c:pt idx="416">
                  <c:v>34</c:v>
                </c:pt>
                <c:pt idx="417">
                  <c:v>144</c:v>
                </c:pt>
                <c:pt idx="418">
                  <c:v>266</c:v>
                </c:pt>
                <c:pt idx="419">
                  <c:v>400</c:v>
                </c:pt>
                <c:pt idx="420">
                  <c:v>125</c:v>
                </c:pt>
                <c:pt idx="421">
                  <c:v>282</c:v>
                </c:pt>
                <c:pt idx="422">
                  <c:v>28</c:v>
                </c:pt>
                <c:pt idx="423">
                  <c:v>208</c:v>
                </c:pt>
                <c:pt idx="424">
                  <c:v>400</c:v>
                </c:pt>
                <c:pt idx="425">
                  <c:v>178</c:v>
                </c:pt>
                <c:pt idx="426">
                  <c:v>393</c:v>
                </c:pt>
                <c:pt idx="427">
                  <c:v>192</c:v>
                </c:pt>
                <c:pt idx="428">
                  <c:v>1</c:v>
                </c:pt>
                <c:pt idx="429">
                  <c:v>250</c:v>
                </c:pt>
                <c:pt idx="430">
                  <c:v>80</c:v>
                </c:pt>
                <c:pt idx="431">
                  <c:v>352</c:v>
                </c:pt>
                <c:pt idx="432">
                  <c:v>203</c:v>
                </c:pt>
                <c:pt idx="433">
                  <c:v>64</c:v>
                </c:pt>
                <c:pt idx="434">
                  <c:v>370</c:v>
                </c:pt>
                <c:pt idx="435">
                  <c:v>252</c:v>
                </c:pt>
                <c:pt idx="436">
                  <c:v>144</c:v>
                </c:pt>
                <c:pt idx="437">
                  <c:v>46</c:v>
                </c:pt>
                <c:pt idx="438">
                  <c:v>397</c:v>
                </c:pt>
                <c:pt idx="439">
                  <c:v>320</c:v>
                </c:pt>
                <c:pt idx="440">
                  <c:v>253</c:v>
                </c:pt>
                <c:pt idx="441">
                  <c:v>196</c:v>
                </c:pt>
                <c:pt idx="442">
                  <c:v>149</c:v>
                </c:pt>
                <c:pt idx="443">
                  <c:v>112</c:v>
                </c:pt>
                <c:pt idx="444">
                  <c:v>85</c:v>
                </c:pt>
                <c:pt idx="445">
                  <c:v>68</c:v>
                </c:pt>
                <c:pt idx="446">
                  <c:v>61</c:v>
                </c:pt>
                <c:pt idx="447">
                  <c:v>64</c:v>
                </c:pt>
                <c:pt idx="448">
                  <c:v>77</c:v>
                </c:pt>
                <c:pt idx="449">
                  <c:v>100</c:v>
                </c:pt>
                <c:pt idx="450">
                  <c:v>133</c:v>
                </c:pt>
                <c:pt idx="451">
                  <c:v>176</c:v>
                </c:pt>
                <c:pt idx="452">
                  <c:v>229</c:v>
                </c:pt>
                <c:pt idx="453">
                  <c:v>292</c:v>
                </c:pt>
                <c:pt idx="454">
                  <c:v>365</c:v>
                </c:pt>
                <c:pt idx="455">
                  <c:v>448</c:v>
                </c:pt>
                <c:pt idx="456">
                  <c:v>84</c:v>
                </c:pt>
                <c:pt idx="457">
                  <c:v>186</c:v>
                </c:pt>
                <c:pt idx="458">
                  <c:v>298</c:v>
                </c:pt>
                <c:pt idx="459">
                  <c:v>420</c:v>
                </c:pt>
                <c:pt idx="460">
                  <c:v>91</c:v>
                </c:pt>
                <c:pt idx="461">
                  <c:v>232</c:v>
                </c:pt>
                <c:pt idx="462">
                  <c:v>383</c:v>
                </c:pt>
                <c:pt idx="463">
                  <c:v>80</c:v>
                </c:pt>
                <c:pt idx="464">
                  <c:v>250</c:v>
                </c:pt>
                <c:pt idx="465">
                  <c:v>430</c:v>
                </c:pt>
                <c:pt idx="466">
                  <c:v>153</c:v>
                </c:pt>
                <c:pt idx="467">
                  <c:v>352</c:v>
                </c:pt>
                <c:pt idx="468">
                  <c:v>92</c:v>
                </c:pt>
                <c:pt idx="469">
                  <c:v>310</c:v>
                </c:pt>
                <c:pt idx="470">
                  <c:v>67</c:v>
                </c:pt>
                <c:pt idx="471">
                  <c:v>304</c:v>
                </c:pt>
                <c:pt idx="472">
                  <c:v>78</c:v>
                </c:pt>
                <c:pt idx="473">
                  <c:v>334</c:v>
                </c:pt>
                <c:pt idx="474">
                  <c:v>125</c:v>
                </c:pt>
                <c:pt idx="475">
                  <c:v>400</c:v>
                </c:pt>
                <c:pt idx="476">
                  <c:v>208</c:v>
                </c:pt>
                <c:pt idx="477">
                  <c:v>24</c:v>
                </c:pt>
                <c:pt idx="478">
                  <c:v>327</c:v>
                </c:pt>
                <c:pt idx="479">
                  <c:v>160</c:v>
                </c:pt>
                <c:pt idx="480">
                  <c:v>1</c:v>
                </c:pt>
                <c:pt idx="481">
                  <c:v>332</c:v>
                </c:pt>
                <c:pt idx="482">
                  <c:v>190</c:v>
                </c:pt>
                <c:pt idx="483">
                  <c:v>56</c:v>
                </c:pt>
                <c:pt idx="484">
                  <c:v>415</c:v>
                </c:pt>
                <c:pt idx="485">
                  <c:v>298</c:v>
                </c:pt>
                <c:pt idx="486">
                  <c:v>189</c:v>
                </c:pt>
                <c:pt idx="487">
                  <c:v>88</c:v>
                </c:pt>
                <c:pt idx="488">
                  <c:v>484</c:v>
                </c:pt>
                <c:pt idx="489">
                  <c:v>400</c:v>
                </c:pt>
                <c:pt idx="490">
                  <c:v>324</c:v>
                </c:pt>
                <c:pt idx="491">
                  <c:v>256</c:v>
                </c:pt>
                <c:pt idx="492">
                  <c:v>196</c:v>
                </c:pt>
                <c:pt idx="493">
                  <c:v>144</c:v>
                </c:pt>
                <c:pt idx="494">
                  <c:v>100</c:v>
                </c:pt>
                <c:pt idx="495">
                  <c:v>64</c:v>
                </c:pt>
                <c:pt idx="496">
                  <c:v>36</c:v>
                </c:pt>
                <c:pt idx="497">
                  <c:v>16</c:v>
                </c:pt>
                <c:pt idx="498">
                  <c:v>4</c:v>
                </c:pt>
                <c:pt idx="499">
                  <c:v>0</c:v>
                </c:pt>
                <c:pt idx="500">
                  <c:v>4</c:v>
                </c:pt>
                <c:pt idx="501">
                  <c:v>16</c:v>
                </c:pt>
                <c:pt idx="502">
                  <c:v>36</c:v>
                </c:pt>
                <c:pt idx="503">
                  <c:v>64</c:v>
                </c:pt>
                <c:pt idx="504">
                  <c:v>100</c:v>
                </c:pt>
                <c:pt idx="505">
                  <c:v>144</c:v>
                </c:pt>
                <c:pt idx="506">
                  <c:v>196</c:v>
                </c:pt>
                <c:pt idx="507">
                  <c:v>256</c:v>
                </c:pt>
                <c:pt idx="508">
                  <c:v>324</c:v>
                </c:pt>
                <c:pt idx="509">
                  <c:v>400</c:v>
                </c:pt>
                <c:pt idx="510">
                  <c:v>484</c:v>
                </c:pt>
                <c:pt idx="511">
                  <c:v>64</c:v>
                </c:pt>
                <c:pt idx="512">
                  <c:v>163</c:v>
                </c:pt>
                <c:pt idx="513">
                  <c:v>270</c:v>
                </c:pt>
                <c:pt idx="514">
                  <c:v>385</c:v>
                </c:pt>
                <c:pt idx="515">
                  <c:v>508</c:v>
                </c:pt>
                <c:pt idx="516">
                  <c:v>122</c:v>
                </c:pt>
                <c:pt idx="517">
                  <c:v>260</c:v>
                </c:pt>
                <c:pt idx="518">
                  <c:v>406</c:v>
                </c:pt>
                <c:pt idx="519">
                  <c:v>40</c:v>
                </c:pt>
                <c:pt idx="520">
                  <c:v>201</c:v>
                </c:pt>
                <c:pt idx="521">
                  <c:v>370</c:v>
                </c:pt>
                <c:pt idx="522">
                  <c:v>24</c:v>
                </c:pt>
                <c:pt idx="523">
                  <c:v>208</c:v>
                </c:pt>
                <c:pt idx="524">
                  <c:v>400</c:v>
                </c:pt>
                <c:pt idx="525">
                  <c:v>74</c:v>
                </c:pt>
                <c:pt idx="526">
                  <c:v>281</c:v>
                </c:pt>
                <c:pt idx="527">
                  <c:v>496</c:v>
                </c:pt>
                <c:pt idx="528">
                  <c:v>190</c:v>
                </c:pt>
                <c:pt idx="529">
                  <c:v>420</c:v>
                </c:pt>
                <c:pt idx="530">
                  <c:v>127</c:v>
                </c:pt>
                <c:pt idx="531">
                  <c:v>372</c:v>
                </c:pt>
                <c:pt idx="532">
                  <c:v>92</c:v>
                </c:pt>
                <c:pt idx="533">
                  <c:v>352</c:v>
                </c:pt>
                <c:pt idx="534">
                  <c:v>85</c:v>
                </c:pt>
                <c:pt idx="535">
                  <c:v>360</c:v>
                </c:pt>
                <c:pt idx="536">
                  <c:v>106</c:v>
                </c:pt>
                <c:pt idx="537">
                  <c:v>396</c:v>
                </c:pt>
                <c:pt idx="538">
                  <c:v>155</c:v>
                </c:pt>
                <c:pt idx="539">
                  <c:v>460</c:v>
                </c:pt>
                <c:pt idx="540">
                  <c:v>232</c:v>
                </c:pt>
                <c:pt idx="541">
                  <c:v>10</c:v>
                </c:pt>
                <c:pt idx="542">
                  <c:v>337</c:v>
                </c:pt>
                <c:pt idx="543">
                  <c:v>128</c:v>
                </c:pt>
                <c:pt idx="544">
                  <c:v>470</c:v>
                </c:pt>
                <c:pt idx="545">
                  <c:v>274</c:v>
                </c:pt>
                <c:pt idx="546">
                  <c:v>84</c:v>
                </c:pt>
                <c:pt idx="547">
                  <c:v>448</c:v>
                </c:pt>
                <c:pt idx="548">
                  <c:v>271</c:v>
                </c:pt>
                <c:pt idx="549">
                  <c:v>100</c:v>
                </c:pt>
                <c:pt idx="550">
                  <c:v>486</c:v>
                </c:pt>
                <c:pt idx="551">
                  <c:v>328</c:v>
                </c:pt>
                <c:pt idx="552">
                  <c:v>176</c:v>
                </c:pt>
                <c:pt idx="553">
                  <c:v>30</c:v>
                </c:pt>
                <c:pt idx="554">
                  <c:v>445</c:v>
                </c:pt>
                <c:pt idx="555">
                  <c:v>312</c:v>
                </c:pt>
                <c:pt idx="556">
                  <c:v>185</c:v>
                </c:pt>
                <c:pt idx="557">
                  <c:v>64</c:v>
                </c:pt>
                <c:pt idx="558">
                  <c:v>508</c:v>
                </c:pt>
                <c:pt idx="559">
                  <c:v>400</c:v>
                </c:pt>
                <c:pt idx="560">
                  <c:v>298</c:v>
                </c:pt>
                <c:pt idx="561">
                  <c:v>202</c:v>
                </c:pt>
                <c:pt idx="562">
                  <c:v>112</c:v>
                </c:pt>
                <c:pt idx="563">
                  <c:v>28</c:v>
                </c:pt>
                <c:pt idx="564">
                  <c:v>515</c:v>
                </c:pt>
                <c:pt idx="565">
                  <c:v>444</c:v>
                </c:pt>
                <c:pt idx="566">
                  <c:v>379</c:v>
                </c:pt>
                <c:pt idx="567">
                  <c:v>320</c:v>
                </c:pt>
                <c:pt idx="568">
                  <c:v>267</c:v>
                </c:pt>
                <c:pt idx="569">
                  <c:v>220</c:v>
                </c:pt>
                <c:pt idx="570">
                  <c:v>179</c:v>
                </c:pt>
                <c:pt idx="571">
                  <c:v>144</c:v>
                </c:pt>
                <c:pt idx="572">
                  <c:v>115</c:v>
                </c:pt>
                <c:pt idx="573">
                  <c:v>92</c:v>
                </c:pt>
                <c:pt idx="574">
                  <c:v>75</c:v>
                </c:pt>
                <c:pt idx="575">
                  <c:v>64</c:v>
                </c:pt>
                <c:pt idx="576">
                  <c:v>59</c:v>
                </c:pt>
                <c:pt idx="577">
                  <c:v>60</c:v>
                </c:pt>
                <c:pt idx="578">
                  <c:v>67</c:v>
                </c:pt>
                <c:pt idx="579">
                  <c:v>80</c:v>
                </c:pt>
                <c:pt idx="580">
                  <c:v>99</c:v>
                </c:pt>
                <c:pt idx="581">
                  <c:v>124</c:v>
                </c:pt>
                <c:pt idx="582">
                  <c:v>155</c:v>
                </c:pt>
                <c:pt idx="583">
                  <c:v>192</c:v>
                </c:pt>
                <c:pt idx="584">
                  <c:v>235</c:v>
                </c:pt>
                <c:pt idx="585">
                  <c:v>284</c:v>
                </c:pt>
                <c:pt idx="586">
                  <c:v>339</c:v>
                </c:pt>
                <c:pt idx="587">
                  <c:v>400</c:v>
                </c:pt>
                <c:pt idx="588">
                  <c:v>467</c:v>
                </c:pt>
                <c:pt idx="589">
                  <c:v>540</c:v>
                </c:pt>
                <c:pt idx="590">
                  <c:v>28</c:v>
                </c:pt>
                <c:pt idx="591">
                  <c:v>112</c:v>
                </c:pt>
                <c:pt idx="592">
                  <c:v>202</c:v>
                </c:pt>
                <c:pt idx="593">
                  <c:v>298</c:v>
                </c:pt>
                <c:pt idx="594">
                  <c:v>400</c:v>
                </c:pt>
                <c:pt idx="595">
                  <c:v>508</c:v>
                </c:pt>
                <c:pt idx="596">
                  <c:v>25</c:v>
                </c:pt>
                <c:pt idx="597">
                  <c:v>144</c:v>
                </c:pt>
                <c:pt idx="598">
                  <c:v>269</c:v>
                </c:pt>
                <c:pt idx="599">
                  <c:v>400</c:v>
                </c:pt>
                <c:pt idx="600">
                  <c:v>537</c:v>
                </c:pt>
                <c:pt idx="601">
                  <c:v>78</c:v>
                </c:pt>
                <c:pt idx="602">
                  <c:v>226</c:v>
                </c:pt>
                <c:pt idx="603">
                  <c:v>380</c:v>
                </c:pt>
                <c:pt idx="604">
                  <c:v>540</c:v>
                </c:pt>
                <c:pt idx="605">
                  <c:v>100</c:v>
                </c:pt>
                <c:pt idx="606">
                  <c:v>271</c:v>
                </c:pt>
                <c:pt idx="607">
                  <c:v>448</c:v>
                </c:pt>
                <c:pt idx="608">
                  <c:v>22</c:v>
                </c:pt>
                <c:pt idx="609">
                  <c:v>210</c:v>
                </c:pt>
                <c:pt idx="610">
                  <c:v>404</c:v>
                </c:pt>
                <c:pt idx="611">
                  <c:v>604</c:v>
                </c:pt>
                <c:pt idx="612">
                  <c:v>197</c:v>
                </c:pt>
                <c:pt idx="613">
                  <c:v>408</c:v>
                </c:pt>
                <c:pt idx="614">
                  <c:v>10</c:v>
                </c:pt>
                <c:pt idx="615">
                  <c:v>232</c:v>
                </c:pt>
                <c:pt idx="616">
                  <c:v>460</c:v>
                </c:pt>
                <c:pt idx="617">
                  <c:v>76</c:v>
                </c:pt>
                <c:pt idx="618">
                  <c:v>315</c:v>
                </c:pt>
                <c:pt idx="619">
                  <c:v>560</c:v>
                </c:pt>
                <c:pt idx="620">
                  <c:v>190</c:v>
                </c:pt>
                <c:pt idx="621">
                  <c:v>446</c:v>
                </c:pt>
                <c:pt idx="622">
                  <c:v>85</c:v>
                </c:pt>
                <c:pt idx="623">
                  <c:v>352</c:v>
                </c:pt>
                <c:pt idx="624">
                  <c:v>0</c:v>
                </c:pt>
                <c:pt idx="625">
                  <c:v>278</c:v>
                </c:pt>
                <c:pt idx="626">
                  <c:v>562</c:v>
                </c:pt>
                <c:pt idx="627">
                  <c:v>224</c:v>
                </c:pt>
                <c:pt idx="628">
                  <c:v>519</c:v>
                </c:pt>
                <c:pt idx="629">
                  <c:v>190</c:v>
                </c:pt>
                <c:pt idx="630">
                  <c:v>496</c:v>
                </c:pt>
                <c:pt idx="631">
                  <c:v>176</c:v>
                </c:pt>
                <c:pt idx="632">
                  <c:v>493</c:v>
                </c:pt>
                <c:pt idx="633">
                  <c:v>182</c:v>
                </c:pt>
                <c:pt idx="634">
                  <c:v>510</c:v>
                </c:pt>
                <c:pt idx="635">
                  <c:v>208</c:v>
                </c:pt>
                <c:pt idx="636">
                  <c:v>547</c:v>
                </c:pt>
                <c:pt idx="637">
                  <c:v>254</c:v>
                </c:pt>
                <c:pt idx="638">
                  <c:v>604</c:v>
                </c:pt>
                <c:pt idx="639">
                  <c:v>320</c:v>
                </c:pt>
                <c:pt idx="640">
                  <c:v>40</c:v>
                </c:pt>
                <c:pt idx="641">
                  <c:v>406</c:v>
                </c:pt>
                <c:pt idx="642">
                  <c:v>135</c:v>
                </c:pt>
                <c:pt idx="643">
                  <c:v>512</c:v>
                </c:pt>
                <c:pt idx="644">
                  <c:v>250</c:v>
                </c:pt>
                <c:pt idx="645">
                  <c:v>638</c:v>
                </c:pt>
                <c:pt idx="646">
                  <c:v>385</c:v>
                </c:pt>
                <c:pt idx="647">
                  <c:v>136</c:v>
                </c:pt>
                <c:pt idx="648">
                  <c:v>540</c:v>
                </c:pt>
                <c:pt idx="649">
                  <c:v>300</c:v>
                </c:pt>
                <c:pt idx="650">
                  <c:v>64</c:v>
                </c:pt>
                <c:pt idx="651">
                  <c:v>484</c:v>
                </c:pt>
                <c:pt idx="652">
                  <c:v>257</c:v>
                </c:pt>
                <c:pt idx="653">
                  <c:v>34</c:v>
                </c:pt>
                <c:pt idx="654">
                  <c:v>470</c:v>
                </c:pt>
                <c:pt idx="655">
                  <c:v>256</c:v>
                </c:pt>
                <c:pt idx="656">
                  <c:v>46</c:v>
                </c:pt>
                <c:pt idx="657">
                  <c:v>498</c:v>
                </c:pt>
                <c:pt idx="658">
                  <c:v>297</c:v>
                </c:pt>
                <c:pt idx="659">
                  <c:v>100</c:v>
                </c:pt>
                <c:pt idx="660">
                  <c:v>568</c:v>
                </c:pt>
                <c:pt idx="661">
                  <c:v>380</c:v>
                </c:pt>
                <c:pt idx="662">
                  <c:v>196</c:v>
                </c:pt>
                <c:pt idx="663">
                  <c:v>16</c:v>
                </c:pt>
                <c:pt idx="664">
                  <c:v>505</c:v>
                </c:pt>
                <c:pt idx="665">
                  <c:v>334</c:v>
                </c:pt>
                <c:pt idx="666">
                  <c:v>167</c:v>
                </c:pt>
                <c:pt idx="667">
                  <c:v>4</c:v>
                </c:pt>
                <c:pt idx="668">
                  <c:v>514</c:v>
                </c:pt>
                <c:pt idx="669">
                  <c:v>360</c:v>
                </c:pt>
                <c:pt idx="670">
                  <c:v>210</c:v>
                </c:pt>
                <c:pt idx="671">
                  <c:v>64</c:v>
                </c:pt>
                <c:pt idx="672">
                  <c:v>595</c:v>
                </c:pt>
                <c:pt idx="673">
                  <c:v>458</c:v>
                </c:pt>
                <c:pt idx="674">
                  <c:v>325</c:v>
                </c:pt>
                <c:pt idx="675">
                  <c:v>196</c:v>
                </c:pt>
                <c:pt idx="676">
                  <c:v>71</c:v>
                </c:pt>
                <c:pt idx="677">
                  <c:v>628</c:v>
                </c:pt>
                <c:pt idx="678">
                  <c:v>512</c:v>
                </c:pt>
                <c:pt idx="679">
                  <c:v>400</c:v>
                </c:pt>
                <c:pt idx="680">
                  <c:v>292</c:v>
                </c:pt>
                <c:pt idx="681">
                  <c:v>188</c:v>
                </c:pt>
                <c:pt idx="682">
                  <c:v>88</c:v>
                </c:pt>
                <c:pt idx="683">
                  <c:v>676</c:v>
                </c:pt>
                <c:pt idx="684">
                  <c:v>585</c:v>
                </c:pt>
                <c:pt idx="685">
                  <c:v>498</c:v>
                </c:pt>
                <c:pt idx="686">
                  <c:v>415</c:v>
                </c:pt>
                <c:pt idx="687">
                  <c:v>336</c:v>
                </c:pt>
                <c:pt idx="688">
                  <c:v>261</c:v>
                </c:pt>
                <c:pt idx="689">
                  <c:v>190</c:v>
                </c:pt>
                <c:pt idx="690">
                  <c:v>123</c:v>
                </c:pt>
                <c:pt idx="691">
                  <c:v>60</c:v>
                </c:pt>
                <c:pt idx="692">
                  <c:v>1</c:v>
                </c:pt>
                <c:pt idx="693">
                  <c:v>640</c:v>
                </c:pt>
                <c:pt idx="694">
                  <c:v>590</c:v>
                </c:pt>
                <c:pt idx="695">
                  <c:v>544</c:v>
                </c:pt>
                <c:pt idx="696">
                  <c:v>502</c:v>
                </c:pt>
                <c:pt idx="697">
                  <c:v>464</c:v>
                </c:pt>
                <c:pt idx="698">
                  <c:v>430</c:v>
                </c:pt>
                <c:pt idx="699">
                  <c:v>400</c:v>
                </c:pt>
                <c:pt idx="700">
                  <c:v>374</c:v>
                </c:pt>
                <c:pt idx="701">
                  <c:v>352</c:v>
                </c:pt>
                <c:pt idx="702">
                  <c:v>334</c:v>
                </c:pt>
                <c:pt idx="703">
                  <c:v>320</c:v>
                </c:pt>
                <c:pt idx="704">
                  <c:v>310</c:v>
                </c:pt>
                <c:pt idx="705">
                  <c:v>304</c:v>
                </c:pt>
                <c:pt idx="706">
                  <c:v>302</c:v>
                </c:pt>
                <c:pt idx="707">
                  <c:v>304</c:v>
                </c:pt>
                <c:pt idx="708">
                  <c:v>310</c:v>
                </c:pt>
                <c:pt idx="709">
                  <c:v>320</c:v>
                </c:pt>
                <c:pt idx="710">
                  <c:v>334</c:v>
                </c:pt>
                <c:pt idx="711">
                  <c:v>352</c:v>
                </c:pt>
                <c:pt idx="712">
                  <c:v>374</c:v>
                </c:pt>
                <c:pt idx="713">
                  <c:v>400</c:v>
                </c:pt>
                <c:pt idx="714">
                  <c:v>430</c:v>
                </c:pt>
                <c:pt idx="715">
                  <c:v>464</c:v>
                </c:pt>
                <c:pt idx="716">
                  <c:v>502</c:v>
                </c:pt>
                <c:pt idx="717">
                  <c:v>544</c:v>
                </c:pt>
                <c:pt idx="718">
                  <c:v>590</c:v>
                </c:pt>
                <c:pt idx="719">
                  <c:v>640</c:v>
                </c:pt>
                <c:pt idx="720">
                  <c:v>694</c:v>
                </c:pt>
                <c:pt idx="721">
                  <c:v>30</c:v>
                </c:pt>
                <c:pt idx="722">
                  <c:v>91</c:v>
                </c:pt>
                <c:pt idx="723">
                  <c:v>156</c:v>
                </c:pt>
                <c:pt idx="724">
                  <c:v>225</c:v>
                </c:pt>
                <c:pt idx="725">
                  <c:v>298</c:v>
                </c:pt>
                <c:pt idx="726">
                  <c:v>375</c:v>
                </c:pt>
                <c:pt idx="727">
                  <c:v>456</c:v>
                </c:pt>
                <c:pt idx="728">
                  <c:v>541</c:v>
                </c:pt>
                <c:pt idx="729">
                  <c:v>630</c:v>
                </c:pt>
                <c:pt idx="730">
                  <c:v>723</c:v>
                </c:pt>
                <c:pt idx="731">
                  <c:v>88</c:v>
                </c:pt>
                <c:pt idx="732">
                  <c:v>188</c:v>
                </c:pt>
                <c:pt idx="733">
                  <c:v>292</c:v>
                </c:pt>
                <c:pt idx="734">
                  <c:v>400</c:v>
                </c:pt>
                <c:pt idx="735">
                  <c:v>512</c:v>
                </c:pt>
                <c:pt idx="736">
                  <c:v>628</c:v>
                </c:pt>
                <c:pt idx="737">
                  <c:v>10</c:v>
                </c:pt>
                <c:pt idx="738">
                  <c:v>133</c:v>
                </c:pt>
                <c:pt idx="739">
                  <c:v>260</c:v>
                </c:pt>
                <c:pt idx="740">
                  <c:v>391</c:v>
                </c:pt>
                <c:pt idx="741">
                  <c:v>526</c:v>
                </c:pt>
                <c:pt idx="742">
                  <c:v>665</c:v>
                </c:pt>
                <c:pt idx="743">
                  <c:v>64</c:v>
                </c:pt>
                <c:pt idx="744">
                  <c:v>210</c:v>
                </c:pt>
                <c:pt idx="745">
                  <c:v>360</c:v>
                </c:pt>
                <c:pt idx="746">
                  <c:v>514</c:v>
                </c:pt>
                <c:pt idx="747">
                  <c:v>672</c:v>
                </c:pt>
                <c:pt idx="748">
                  <c:v>85</c:v>
                </c:pt>
                <c:pt idx="749">
                  <c:v>250</c:v>
                </c:pt>
                <c:pt idx="750">
                  <c:v>419</c:v>
                </c:pt>
                <c:pt idx="751">
                  <c:v>592</c:v>
                </c:pt>
                <c:pt idx="752">
                  <c:v>16</c:v>
                </c:pt>
                <c:pt idx="753">
                  <c:v>196</c:v>
                </c:pt>
                <c:pt idx="754">
                  <c:v>380</c:v>
                </c:pt>
                <c:pt idx="755">
                  <c:v>568</c:v>
                </c:pt>
                <c:pt idx="756">
                  <c:v>3</c:v>
                </c:pt>
                <c:pt idx="757">
                  <c:v>198</c:v>
                </c:pt>
                <c:pt idx="758">
                  <c:v>397</c:v>
                </c:pt>
                <c:pt idx="759">
                  <c:v>600</c:v>
                </c:pt>
                <c:pt idx="760">
                  <c:v>46</c:v>
                </c:pt>
                <c:pt idx="761">
                  <c:v>256</c:v>
                </c:pt>
                <c:pt idx="762">
                  <c:v>470</c:v>
                </c:pt>
                <c:pt idx="763">
                  <c:v>688</c:v>
                </c:pt>
                <c:pt idx="764">
                  <c:v>145</c:v>
                </c:pt>
                <c:pt idx="765">
                  <c:v>370</c:v>
                </c:pt>
                <c:pt idx="766">
                  <c:v>599</c:v>
                </c:pt>
                <c:pt idx="767">
                  <c:v>64</c:v>
                </c:pt>
                <c:pt idx="768">
                  <c:v>300</c:v>
                </c:pt>
                <c:pt idx="769">
                  <c:v>540</c:v>
                </c:pt>
                <c:pt idx="770">
                  <c:v>13</c:v>
                </c:pt>
                <c:pt idx="771">
                  <c:v>260</c:v>
                </c:pt>
                <c:pt idx="772">
                  <c:v>511</c:v>
                </c:pt>
                <c:pt idx="773">
                  <c:v>766</c:v>
                </c:pt>
                <c:pt idx="774">
                  <c:v>250</c:v>
                </c:pt>
                <c:pt idx="775">
                  <c:v>512</c:v>
                </c:pt>
                <c:pt idx="776">
                  <c:v>1</c:v>
                </c:pt>
                <c:pt idx="777">
                  <c:v>270</c:v>
                </c:pt>
                <c:pt idx="778">
                  <c:v>543</c:v>
                </c:pt>
                <c:pt idx="779">
                  <c:v>40</c:v>
                </c:pt>
                <c:pt idx="780">
                  <c:v>320</c:v>
                </c:pt>
                <c:pt idx="781">
                  <c:v>604</c:v>
                </c:pt>
                <c:pt idx="782">
                  <c:v>109</c:v>
                </c:pt>
                <c:pt idx="783">
                  <c:v>400</c:v>
                </c:pt>
                <c:pt idx="784">
                  <c:v>695</c:v>
                </c:pt>
                <c:pt idx="785">
                  <c:v>208</c:v>
                </c:pt>
                <c:pt idx="786">
                  <c:v>510</c:v>
                </c:pt>
                <c:pt idx="787">
                  <c:v>28</c:v>
                </c:pt>
                <c:pt idx="788">
                  <c:v>337</c:v>
                </c:pt>
                <c:pt idx="789">
                  <c:v>650</c:v>
                </c:pt>
                <c:pt idx="790">
                  <c:v>176</c:v>
                </c:pt>
                <c:pt idx="791">
                  <c:v>496</c:v>
                </c:pt>
                <c:pt idx="792">
                  <c:v>27</c:v>
                </c:pt>
                <c:pt idx="793">
                  <c:v>354</c:v>
                </c:pt>
                <c:pt idx="794">
                  <c:v>685</c:v>
                </c:pt>
                <c:pt idx="795">
                  <c:v>224</c:v>
                </c:pt>
                <c:pt idx="796">
                  <c:v>562</c:v>
                </c:pt>
                <c:pt idx="797">
                  <c:v>106</c:v>
                </c:pt>
                <c:pt idx="798">
                  <c:v>451</c:v>
                </c:pt>
                <c:pt idx="799">
                  <c:v>0</c:v>
                </c:pt>
                <c:pt idx="800">
                  <c:v>352</c:v>
                </c:pt>
                <c:pt idx="801">
                  <c:v>708</c:v>
                </c:pt>
                <c:pt idx="802">
                  <c:v>265</c:v>
                </c:pt>
                <c:pt idx="803">
                  <c:v>628</c:v>
                </c:pt>
                <c:pt idx="804">
                  <c:v>190</c:v>
                </c:pt>
                <c:pt idx="805">
                  <c:v>560</c:v>
                </c:pt>
                <c:pt idx="806">
                  <c:v>127</c:v>
                </c:pt>
                <c:pt idx="807">
                  <c:v>504</c:v>
                </c:pt>
                <c:pt idx="808">
                  <c:v>76</c:v>
                </c:pt>
                <c:pt idx="809">
                  <c:v>460</c:v>
                </c:pt>
                <c:pt idx="810">
                  <c:v>37</c:v>
                </c:pt>
                <c:pt idx="811">
                  <c:v>428</c:v>
                </c:pt>
                <c:pt idx="812">
                  <c:v>10</c:v>
                </c:pt>
                <c:pt idx="813">
                  <c:v>408</c:v>
                </c:pt>
                <c:pt idx="814">
                  <c:v>810</c:v>
                </c:pt>
                <c:pt idx="815">
                  <c:v>400</c:v>
                </c:pt>
                <c:pt idx="816">
                  <c:v>809</c:v>
                </c:pt>
                <c:pt idx="817">
                  <c:v>404</c:v>
                </c:pt>
                <c:pt idx="818">
                  <c:v>1</c:v>
                </c:pt>
                <c:pt idx="819">
                  <c:v>420</c:v>
                </c:pt>
                <c:pt idx="820">
                  <c:v>22</c:v>
                </c:pt>
                <c:pt idx="821">
                  <c:v>448</c:v>
                </c:pt>
                <c:pt idx="822">
                  <c:v>55</c:v>
                </c:pt>
                <c:pt idx="823">
                  <c:v>488</c:v>
                </c:pt>
                <c:pt idx="824">
                  <c:v>100</c:v>
                </c:pt>
                <c:pt idx="825">
                  <c:v>540</c:v>
                </c:pt>
                <c:pt idx="826">
                  <c:v>157</c:v>
                </c:pt>
                <c:pt idx="827">
                  <c:v>604</c:v>
                </c:pt>
                <c:pt idx="828">
                  <c:v>226</c:v>
                </c:pt>
                <c:pt idx="829">
                  <c:v>680</c:v>
                </c:pt>
                <c:pt idx="830">
                  <c:v>307</c:v>
                </c:pt>
                <c:pt idx="831">
                  <c:v>768</c:v>
                </c:pt>
                <c:pt idx="832">
                  <c:v>400</c:v>
                </c:pt>
                <c:pt idx="833">
                  <c:v>34</c:v>
                </c:pt>
                <c:pt idx="834">
                  <c:v>505</c:v>
                </c:pt>
                <c:pt idx="835">
                  <c:v>144</c:v>
                </c:pt>
                <c:pt idx="836">
                  <c:v>622</c:v>
                </c:pt>
                <c:pt idx="837">
                  <c:v>266</c:v>
                </c:pt>
                <c:pt idx="838">
                  <c:v>751</c:v>
                </c:pt>
                <c:pt idx="839">
                  <c:v>400</c:v>
                </c:pt>
                <c:pt idx="840">
                  <c:v>51</c:v>
                </c:pt>
                <c:pt idx="841">
                  <c:v>546</c:v>
                </c:pt>
                <c:pt idx="842">
                  <c:v>202</c:v>
                </c:pt>
                <c:pt idx="843">
                  <c:v>704</c:v>
                </c:pt>
                <c:pt idx="844">
                  <c:v>365</c:v>
                </c:pt>
                <c:pt idx="845">
                  <c:v>28</c:v>
                </c:pt>
                <c:pt idx="846">
                  <c:v>540</c:v>
                </c:pt>
                <c:pt idx="847">
                  <c:v>208</c:v>
                </c:pt>
                <c:pt idx="848">
                  <c:v>727</c:v>
                </c:pt>
                <c:pt idx="849">
                  <c:v>400</c:v>
                </c:pt>
                <c:pt idx="850">
                  <c:v>75</c:v>
                </c:pt>
                <c:pt idx="851">
                  <c:v>604</c:v>
                </c:pt>
                <c:pt idx="852">
                  <c:v>284</c:v>
                </c:pt>
                <c:pt idx="853">
                  <c:v>820</c:v>
                </c:pt>
                <c:pt idx="854">
                  <c:v>505</c:v>
                </c:pt>
                <c:pt idx="855">
                  <c:v>192</c:v>
                </c:pt>
                <c:pt idx="856">
                  <c:v>738</c:v>
                </c:pt>
                <c:pt idx="857">
                  <c:v>430</c:v>
                </c:pt>
                <c:pt idx="858">
                  <c:v>124</c:v>
                </c:pt>
                <c:pt idx="859">
                  <c:v>680</c:v>
                </c:pt>
                <c:pt idx="860">
                  <c:v>379</c:v>
                </c:pt>
                <c:pt idx="861">
                  <c:v>80</c:v>
                </c:pt>
                <c:pt idx="862">
                  <c:v>646</c:v>
                </c:pt>
                <c:pt idx="863">
                  <c:v>352</c:v>
                </c:pt>
                <c:pt idx="864">
                  <c:v>60</c:v>
                </c:pt>
                <c:pt idx="865">
                  <c:v>636</c:v>
                </c:pt>
                <c:pt idx="866">
                  <c:v>349</c:v>
                </c:pt>
                <c:pt idx="867">
                  <c:v>64</c:v>
                </c:pt>
                <c:pt idx="868">
                  <c:v>650</c:v>
                </c:pt>
                <c:pt idx="869">
                  <c:v>370</c:v>
                </c:pt>
                <c:pt idx="870">
                  <c:v>92</c:v>
                </c:pt>
                <c:pt idx="871">
                  <c:v>688</c:v>
                </c:pt>
                <c:pt idx="872">
                  <c:v>415</c:v>
                </c:pt>
                <c:pt idx="873">
                  <c:v>144</c:v>
                </c:pt>
                <c:pt idx="874">
                  <c:v>750</c:v>
                </c:pt>
                <c:pt idx="875">
                  <c:v>484</c:v>
                </c:pt>
                <c:pt idx="876">
                  <c:v>220</c:v>
                </c:pt>
                <c:pt idx="877">
                  <c:v>836</c:v>
                </c:pt>
                <c:pt idx="878">
                  <c:v>577</c:v>
                </c:pt>
                <c:pt idx="879">
                  <c:v>320</c:v>
                </c:pt>
                <c:pt idx="880">
                  <c:v>65</c:v>
                </c:pt>
                <c:pt idx="881">
                  <c:v>694</c:v>
                </c:pt>
                <c:pt idx="882">
                  <c:v>444</c:v>
                </c:pt>
                <c:pt idx="883">
                  <c:v>196</c:v>
                </c:pt>
                <c:pt idx="884">
                  <c:v>835</c:v>
                </c:pt>
                <c:pt idx="885">
                  <c:v>592</c:v>
                </c:pt>
                <c:pt idx="886">
                  <c:v>351</c:v>
                </c:pt>
                <c:pt idx="887">
                  <c:v>112</c:v>
                </c:pt>
                <c:pt idx="888">
                  <c:v>764</c:v>
                </c:pt>
                <c:pt idx="889">
                  <c:v>530</c:v>
                </c:pt>
                <c:pt idx="890">
                  <c:v>298</c:v>
                </c:pt>
                <c:pt idx="891">
                  <c:v>68</c:v>
                </c:pt>
                <c:pt idx="892">
                  <c:v>733</c:v>
                </c:pt>
                <c:pt idx="893">
                  <c:v>508</c:v>
                </c:pt>
                <c:pt idx="894">
                  <c:v>285</c:v>
                </c:pt>
                <c:pt idx="895">
                  <c:v>64</c:v>
                </c:pt>
                <c:pt idx="896">
                  <c:v>742</c:v>
                </c:pt>
                <c:pt idx="897">
                  <c:v>526</c:v>
                </c:pt>
                <c:pt idx="898">
                  <c:v>312</c:v>
                </c:pt>
                <c:pt idx="899">
                  <c:v>100</c:v>
                </c:pt>
                <c:pt idx="900">
                  <c:v>791</c:v>
                </c:pt>
                <c:pt idx="901">
                  <c:v>584</c:v>
                </c:pt>
                <c:pt idx="902">
                  <c:v>379</c:v>
                </c:pt>
                <c:pt idx="903">
                  <c:v>176</c:v>
                </c:pt>
                <c:pt idx="904">
                  <c:v>880</c:v>
                </c:pt>
                <c:pt idx="905">
                  <c:v>682</c:v>
                </c:pt>
                <c:pt idx="906">
                  <c:v>486</c:v>
                </c:pt>
                <c:pt idx="907">
                  <c:v>292</c:v>
                </c:pt>
                <c:pt idx="908">
                  <c:v>100</c:v>
                </c:pt>
                <c:pt idx="909">
                  <c:v>820</c:v>
                </c:pt>
                <c:pt idx="910">
                  <c:v>633</c:v>
                </c:pt>
                <c:pt idx="911">
                  <c:v>448</c:v>
                </c:pt>
                <c:pt idx="912">
                  <c:v>265</c:v>
                </c:pt>
                <c:pt idx="913">
                  <c:v>84</c:v>
                </c:pt>
                <c:pt idx="914">
                  <c:v>820</c:v>
                </c:pt>
                <c:pt idx="915">
                  <c:v>644</c:v>
                </c:pt>
                <c:pt idx="916">
                  <c:v>470</c:v>
                </c:pt>
                <c:pt idx="917">
                  <c:v>298</c:v>
                </c:pt>
                <c:pt idx="918">
                  <c:v>128</c:v>
                </c:pt>
                <c:pt idx="919">
                  <c:v>880</c:v>
                </c:pt>
                <c:pt idx="920">
                  <c:v>715</c:v>
                </c:pt>
                <c:pt idx="921">
                  <c:v>552</c:v>
                </c:pt>
                <c:pt idx="922">
                  <c:v>391</c:v>
                </c:pt>
                <c:pt idx="923">
                  <c:v>232</c:v>
                </c:pt>
                <c:pt idx="924">
                  <c:v>75</c:v>
                </c:pt>
                <c:pt idx="925">
                  <c:v>846</c:v>
                </c:pt>
                <c:pt idx="926">
                  <c:v>694</c:v>
                </c:pt>
                <c:pt idx="927">
                  <c:v>544</c:v>
                </c:pt>
                <c:pt idx="928">
                  <c:v>396</c:v>
                </c:pt>
                <c:pt idx="929">
                  <c:v>250</c:v>
                </c:pt>
                <c:pt idx="930">
                  <c:v>106</c:v>
                </c:pt>
                <c:pt idx="931">
                  <c:v>896</c:v>
                </c:pt>
                <c:pt idx="932">
                  <c:v>757</c:v>
                </c:pt>
                <c:pt idx="933">
                  <c:v>620</c:v>
                </c:pt>
                <c:pt idx="934">
                  <c:v>485</c:v>
                </c:pt>
                <c:pt idx="935">
                  <c:v>352</c:v>
                </c:pt>
                <c:pt idx="936">
                  <c:v>221</c:v>
                </c:pt>
                <c:pt idx="937">
                  <c:v>92</c:v>
                </c:pt>
                <c:pt idx="938">
                  <c:v>904</c:v>
                </c:pt>
                <c:pt idx="939">
                  <c:v>780</c:v>
                </c:pt>
                <c:pt idx="940">
                  <c:v>658</c:v>
                </c:pt>
                <c:pt idx="941">
                  <c:v>538</c:v>
                </c:pt>
                <c:pt idx="942">
                  <c:v>420</c:v>
                </c:pt>
                <c:pt idx="943">
                  <c:v>304</c:v>
                </c:pt>
                <c:pt idx="944">
                  <c:v>190</c:v>
                </c:pt>
                <c:pt idx="945">
                  <c:v>78</c:v>
                </c:pt>
                <c:pt idx="946">
                  <c:v>915</c:v>
                </c:pt>
                <c:pt idx="947">
                  <c:v>808</c:v>
                </c:pt>
                <c:pt idx="948">
                  <c:v>703</c:v>
                </c:pt>
                <c:pt idx="949">
                  <c:v>600</c:v>
                </c:pt>
                <c:pt idx="950">
                  <c:v>499</c:v>
                </c:pt>
                <c:pt idx="951">
                  <c:v>400</c:v>
                </c:pt>
                <c:pt idx="952">
                  <c:v>303</c:v>
                </c:pt>
                <c:pt idx="953">
                  <c:v>208</c:v>
                </c:pt>
                <c:pt idx="954">
                  <c:v>115</c:v>
                </c:pt>
                <c:pt idx="955">
                  <c:v>24</c:v>
                </c:pt>
                <c:pt idx="956">
                  <c:v>892</c:v>
                </c:pt>
                <c:pt idx="957">
                  <c:v>806</c:v>
                </c:pt>
                <c:pt idx="958">
                  <c:v>722</c:v>
                </c:pt>
                <c:pt idx="959">
                  <c:v>640</c:v>
                </c:pt>
                <c:pt idx="960">
                  <c:v>560</c:v>
                </c:pt>
                <c:pt idx="961">
                  <c:v>482</c:v>
                </c:pt>
                <c:pt idx="962">
                  <c:v>406</c:v>
                </c:pt>
                <c:pt idx="963">
                  <c:v>332</c:v>
                </c:pt>
                <c:pt idx="964">
                  <c:v>260</c:v>
                </c:pt>
                <c:pt idx="965">
                  <c:v>190</c:v>
                </c:pt>
                <c:pt idx="966">
                  <c:v>122</c:v>
                </c:pt>
                <c:pt idx="967">
                  <c:v>56</c:v>
                </c:pt>
                <c:pt idx="968">
                  <c:v>961</c:v>
                </c:pt>
                <c:pt idx="969">
                  <c:v>900</c:v>
                </c:pt>
                <c:pt idx="970">
                  <c:v>841</c:v>
                </c:pt>
                <c:pt idx="971">
                  <c:v>784</c:v>
                </c:pt>
                <c:pt idx="972">
                  <c:v>729</c:v>
                </c:pt>
                <c:pt idx="973">
                  <c:v>676</c:v>
                </c:pt>
                <c:pt idx="974">
                  <c:v>625</c:v>
                </c:pt>
                <c:pt idx="975">
                  <c:v>576</c:v>
                </c:pt>
                <c:pt idx="976">
                  <c:v>529</c:v>
                </c:pt>
                <c:pt idx="977">
                  <c:v>484</c:v>
                </c:pt>
                <c:pt idx="978">
                  <c:v>441</c:v>
                </c:pt>
                <c:pt idx="979">
                  <c:v>400</c:v>
                </c:pt>
                <c:pt idx="980">
                  <c:v>361</c:v>
                </c:pt>
                <c:pt idx="981">
                  <c:v>324</c:v>
                </c:pt>
                <c:pt idx="982">
                  <c:v>289</c:v>
                </c:pt>
                <c:pt idx="983">
                  <c:v>256</c:v>
                </c:pt>
                <c:pt idx="984">
                  <c:v>225</c:v>
                </c:pt>
                <c:pt idx="985">
                  <c:v>196</c:v>
                </c:pt>
                <c:pt idx="986">
                  <c:v>169</c:v>
                </c:pt>
                <c:pt idx="987">
                  <c:v>144</c:v>
                </c:pt>
                <c:pt idx="988">
                  <c:v>121</c:v>
                </c:pt>
                <c:pt idx="989">
                  <c:v>100</c:v>
                </c:pt>
                <c:pt idx="990">
                  <c:v>81</c:v>
                </c:pt>
                <c:pt idx="991">
                  <c:v>64</c:v>
                </c:pt>
                <c:pt idx="992">
                  <c:v>49</c:v>
                </c:pt>
                <c:pt idx="993">
                  <c:v>36</c:v>
                </c:pt>
                <c:pt idx="994">
                  <c:v>25</c:v>
                </c:pt>
                <c:pt idx="995">
                  <c:v>16</c:v>
                </c:pt>
                <c:pt idx="996">
                  <c:v>9</c:v>
                </c:pt>
                <c:pt idx="997">
                  <c:v>4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2AC-9C6D-336FE0F2A973}"/>
            </c:ext>
          </c:extLst>
        </c:ser>
        <c:ser>
          <c:idx val="1"/>
          <c:order val="1"/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13</c:v>
                </c:pt>
                <c:pt idx="22">
                  <c:v>7</c:v>
                </c:pt>
                <c:pt idx="23">
                  <c:v>17</c:v>
                </c:pt>
                <c:pt idx="24">
                  <c:v>1</c:v>
                </c:pt>
                <c:pt idx="25">
                  <c:v>15</c:v>
                </c:pt>
                <c:pt idx="26">
                  <c:v>2</c:v>
                </c:pt>
                <c:pt idx="27">
                  <c:v>9</c:v>
                </c:pt>
                <c:pt idx="28">
                  <c:v>23</c:v>
                </c:pt>
                <c:pt idx="29">
                  <c:v>11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27</c:v>
                </c:pt>
                <c:pt idx="34">
                  <c:v>16</c:v>
                </c:pt>
                <c:pt idx="35">
                  <c:v>29</c:v>
                </c:pt>
                <c:pt idx="36">
                  <c:v>2</c:v>
                </c:pt>
                <c:pt idx="37">
                  <c:v>31</c:v>
                </c:pt>
                <c:pt idx="38">
                  <c:v>2</c:v>
                </c:pt>
                <c:pt idx="39">
                  <c:v>1</c:v>
                </c:pt>
                <c:pt idx="40">
                  <c:v>11</c:v>
                </c:pt>
                <c:pt idx="41">
                  <c:v>23</c:v>
                </c:pt>
                <c:pt idx="42">
                  <c:v>36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29</c:v>
                </c:pt>
                <c:pt idx="47">
                  <c:v>17</c:v>
                </c:pt>
                <c:pt idx="48">
                  <c:v>9</c:v>
                </c:pt>
                <c:pt idx="49">
                  <c:v>1</c:v>
                </c:pt>
                <c:pt idx="50">
                  <c:v>44</c:v>
                </c:pt>
                <c:pt idx="51">
                  <c:v>41</c:v>
                </c:pt>
                <c:pt idx="52">
                  <c:v>50</c:v>
                </c:pt>
                <c:pt idx="53">
                  <c:v>29</c:v>
                </c:pt>
                <c:pt idx="54">
                  <c:v>46</c:v>
                </c:pt>
                <c:pt idx="55">
                  <c:v>9</c:v>
                </c:pt>
                <c:pt idx="56">
                  <c:v>50</c:v>
                </c:pt>
                <c:pt idx="57">
                  <c:v>23</c:v>
                </c:pt>
                <c:pt idx="58">
                  <c:v>10</c:v>
                </c:pt>
                <c:pt idx="59">
                  <c:v>41</c:v>
                </c:pt>
                <c:pt idx="60">
                  <c:v>28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41</c:v>
                </c:pt>
                <c:pt idx="65">
                  <c:v>35</c:v>
                </c:pt>
                <c:pt idx="66">
                  <c:v>26</c:v>
                </c:pt>
                <c:pt idx="67">
                  <c:v>61</c:v>
                </c:pt>
                <c:pt idx="68">
                  <c:v>53</c:v>
                </c:pt>
                <c:pt idx="69">
                  <c:v>51</c:v>
                </c:pt>
                <c:pt idx="70">
                  <c:v>37</c:v>
                </c:pt>
                <c:pt idx="71">
                  <c:v>65</c:v>
                </c:pt>
                <c:pt idx="72">
                  <c:v>47</c:v>
                </c:pt>
                <c:pt idx="73">
                  <c:v>39</c:v>
                </c:pt>
                <c:pt idx="74">
                  <c:v>26</c:v>
                </c:pt>
                <c:pt idx="75">
                  <c:v>69</c:v>
                </c:pt>
                <c:pt idx="76">
                  <c:v>2</c:v>
                </c:pt>
                <c:pt idx="77">
                  <c:v>41</c:v>
                </c:pt>
                <c:pt idx="78">
                  <c:v>19</c:v>
                </c:pt>
                <c:pt idx="79">
                  <c:v>1</c:v>
                </c:pt>
                <c:pt idx="80">
                  <c:v>56</c:v>
                </c:pt>
                <c:pt idx="81">
                  <c:v>11</c:v>
                </c:pt>
                <c:pt idx="82">
                  <c:v>17</c:v>
                </c:pt>
                <c:pt idx="83">
                  <c:v>65</c:v>
                </c:pt>
                <c:pt idx="84">
                  <c:v>61</c:v>
                </c:pt>
                <c:pt idx="85">
                  <c:v>79</c:v>
                </c:pt>
                <c:pt idx="86">
                  <c:v>23</c:v>
                </c:pt>
                <c:pt idx="87">
                  <c:v>57</c:v>
                </c:pt>
                <c:pt idx="88">
                  <c:v>86</c:v>
                </c:pt>
                <c:pt idx="89">
                  <c:v>11</c:v>
                </c:pt>
                <c:pt idx="90">
                  <c:v>2</c:v>
                </c:pt>
                <c:pt idx="91">
                  <c:v>53</c:v>
                </c:pt>
                <c:pt idx="92">
                  <c:v>65</c:v>
                </c:pt>
                <c:pt idx="93">
                  <c:v>29</c:v>
                </c:pt>
                <c:pt idx="94">
                  <c:v>31</c:v>
                </c:pt>
                <c:pt idx="95">
                  <c:v>65</c:v>
                </c:pt>
                <c:pt idx="96">
                  <c:v>28</c:v>
                </c:pt>
                <c:pt idx="97">
                  <c:v>9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95</c:v>
                </c:pt>
                <c:pt idx="102">
                  <c:v>77</c:v>
                </c:pt>
                <c:pt idx="103">
                  <c:v>41</c:v>
                </c:pt>
                <c:pt idx="104">
                  <c:v>86</c:v>
                </c:pt>
                <c:pt idx="105">
                  <c:v>103</c:v>
                </c:pt>
                <c:pt idx="106">
                  <c:v>86</c:v>
                </c:pt>
                <c:pt idx="107">
                  <c:v>29</c:v>
                </c:pt>
                <c:pt idx="108">
                  <c:v>35</c:v>
                </c:pt>
                <c:pt idx="109">
                  <c:v>101</c:v>
                </c:pt>
                <c:pt idx="110">
                  <c:v>2</c:v>
                </c:pt>
                <c:pt idx="111">
                  <c:v>65</c:v>
                </c:pt>
                <c:pt idx="112">
                  <c:v>64</c:v>
                </c:pt>
                <c:pt idx="113">
                  <c:v>107</c:v>
                </c:pt>
                <c:pt idx="114">
                  <c:v>76</c:v>
                </c:pt>
                <c:pt idx="115">
                  <c:v>81</c:v>
                </c:pt>
                <c:pt idx="116">
                  <c:v>2</c:v>
                </c:pt>
                <c:pt idx="117">
                  <c:v>69</c:v>
                </c:pt>
                <c:pt idx="118">
                  <c:v>44</c:v>
                </c:pt>
                <c:pt idx="119">
                  <c:v>41</c:v>
                </c:pt>
                <c:pt idx="120">
                  <c:v>57</c:v>
                </c:pt>
                <c:pt idx="121">
                  <c:v>89</c:v>
                </c:pt>
                <c:pt idx="122">
                  <c:v>11</c:v>
                </c:pt>
                <c:pt idx="123">
                  <c:v>65</c:v>
                </c:pt>
                <c:pt idx="124">
                  <c:v>1</c:v>
                </c:pt>
                <c:pt idx="125">
                  <c:v>65</c:v>
                </c:pt>
                <c:pt idx="126">
                  <c:v>3</c:v>
                </c:pt>
                <c:pt idx="127">
                  <c:v>65</c:v>
                </c:pt>
                <c:pt idx="128">
                  <c:v>122</c:v>
                </c:pt>
                <c:pt idx="129">
                  <c:v>41</c:v>
                </c:pt>
                <c:pt idx="130">
                  <c:v>78</c:v>
                </c:pt>
                <c:pt idx="131">
                  <c:v>101</c:v>
                </c:pt>
                <c:pt idx="132">
                  <c:v>107</c:v>
                </c:pt>
                <c:pt idx="133">
                  <c:v>93</c:v>
                </c:pt>
                <c:pt idx="134">
                  <c:v>56</c:v>
                </c:pt>
                <c:pt idx="135">
                  <c:v>129</c:v>
                </c:pt>
                <c:pt idx="136">
                  <c:v>38</c:v>
                </c:pt>
                <c:pt idx="137">
                  <c:v>53</c:v>
                </c:pt>
                <c:pt idx="138">
                  <c:v>35</c:v>
                </c:pt>
                <c:pt idx="139">
                  <c:v>121</c:v>
                </c:pt>
                <c:pt idx="140">
                  <c:v>29</c:v>
                </c:pt>
                <c:pt idx="141">
                  <c:v>37</c:v>
                </c:pt>
                <c:pt idx="142">
                  <c:v>2</c:v>
                </c:pt>
                <c:pt idx="143">
                  <c:v>65</c:v>
                </c:pt>
                <c:pt idx="144">
                  <c:v>81</c:v>
                </c:pt>
                <c:pt idx="145">
                  <c:v>47</c:v>
                </c:pt>
                <c:pt idx="146">
                  <c:v>107</c:v>
                </c:pt>
                <c:pt idx="147">
                  <c:v>113</c:v>
                </c:pt>
                <c:pt idx="148">
                  <c:v>62</c:v>
                </c:pt>
                <c:pt idx="149">
                  <c:v>101</c:v>
                </c:pt>
                <c:pt idx="150">
                  <c:v>79</c:v>
                </c:pt>
                <c:pt idx="151">
                  <c:v>145</c:v>
                </c:pt>
                <c:pt idx="152">
                  <c:v>146</c:v>
                </c:pt>
                <c:pt idx="153">
                  <c:v>79</c:v>
                </c:pt>
                <c:pt idx="154">
                  <c:v>96</c:v>
                </c:pt>
                <c:pt idx="155">
                  <c:v>41</c:v>
                </c:pt>
                <c:pt idx="156">
                  <c:v>68</c:v>
                </c:pt>
                <c:pt idx="157">
                  <c:v>19</c:v>
                </c:pt>
                <c:pt idx="158">
                  <c:v>50</c:v>
                </c:pt>
                <c:pt idx="159">
                  <c:v>1</c:v>
                </c:pt>
                <c:pt idx="160">
                  <c:v>30</c:v>
                </c:pt>
                <c:pt idx="161">
                  <c:v>137</c:v>
                </c:pt>
                <c:pt idx="162">
                  <c:v>159</c:v>
                </c:pt>
                <c:pt idx="163">
                  <c:v>93</c:v>
                </c:pt>
                <c:pt idx="164">
                  <c:v>101</c:v>
                </c:pt>
                <c:pt idx="165">
                  <c:v>17</c:v>
                </c:pt>
                <c:pt idx="166">
                  <c:v>5</c:v>
                </c:pt>
                <c:pt idx="167">
                  <c:v>65</c:v>
                </c:pt>
                <c:pt idx="168">
                  <c:v>28</c:v>
                </c:pt>
                <c:pt idx="169">
                  <c:v>61</c:v>
                </c:pt>
                <c:pt idx="170">
                  <c:v>164</c:v>
                </c:pt>
                <c:pt idx="171">
                  <c:v>165</c:v>
                </c:pt>
                <c:pt idx="172">
                  <c:v>61</c:v>
                </c:pt>
                <c:pt idx="173">
                  <c:v>23</c:v>
                </c:pt>
                <c:pt idx="174">
                  <c:v>51</c:v>
                </c:pt>
                <c:pt idx="175">
                  <c:v>145</c:v>
                </c:pt>
                <c:pt idx="176">
                  <c:v>128</c:v>
                </c:pt>
                <c:pt idx="177">
                  <c:v>175</c:v>
                </c:pt>
                <c:pt idx="178">
                  <c:v>107</c:v>
                </c:pt>
                <c:pt idx="179">
                  <c:v>101</c:v>
                </c:pt>
                <c:pt idx="180">
                  <c:v>157</c:v>
                </c:pt>
                <c:pt idx="181">
                  <c:v>93</c:v>
                </c:pt>
                <c:pt idx="182">
                  <c:v>89</c:v>
                </c:pt>
                <c:pt idx="183">
                  <c:v>145</c:v>
                </c:pt>
                <c:pt idx="184">
                  <c:v>76</c:v>
                </c:pt>
                <c:pt idx="185">
                  <c:v>65</c:v>
                </c:pt>
                <c:pt idx="186">
                  <c:v>112</c:v>
                </c:pt>
                <c:pt idx="187">
                  <c:v>29</c:v>
                </c:pt>
                <c:pt idx="188">
                  <c:v>2</c:v>
                </c:pt>
                <c:pt idx="189">
                  <c:v>31</c:v>
                </c:pt>
                <c:pt idx="190">
                  <c:v>116</c:v>
                </c:pt>
                <c:pt idx="191">
                  <c:v>65</c:v>
                </c:pt>
                <c:pt idx="192">
                  <c:v>68</c:v>
                </c:pt>
                <c:pt idx="193">
                  <c:v>125</c:v>
                </c:pt>
                <c:pt idx="194">
                  <c:v>41</c:v>
                </c:pt>
                <c:pt idx="195">
                  <c:v>9</c:v>
                </c:pt>
                <c:pt idx="196">
                  <c:v>29</c:v>
                </c:pt>
                <c:pt idx="197">
                  <c:v>101</c:v>
                </c:pt>
                <c:pt idx="198">
                  <c:v>26</c:v>
                </c:pt>
                <c:pt idx="199">
                  <c:v>1</c:v>
                </c:pt>
                <c:pt idx="200">
                  <c:v>26</c:v>
                </c:pt>
                <c:pt idx="201">
                  <c:v>101</c:v>
                </c:pt>
                <c:pt idx="202">
                  <c:v>23</c:v>
                </c:pt>
                <c:pt idx="203">
                  <c:v>197</c:v>
                </c:pt>
                <c:pt idx="204">
                  <c:v>11</c:v>
                </c:pt>
                <c:pt idx="205">
                  <c:v>77</c:v>
                </c:pt>
                <c:pt idx="206">
                  <c:v>191</c:v>
                </c:pt>
                <c:pt idx="207">
                  <c:v>145</c:v>
                </c:pt>
                <c:pt idx="208">
                  <c:v>145</c:v>
                </c:pt>
                <c:pt idx="209">
                  <c:v>191</c:v>
                </c:pt>
                <c:pt idx="210">
                  <c:v>72</c:v>
                </c:pt>
                <c:pt idx="211">
                  <c:v>209</c:v>
                </c:pt>
                <c:pt idx="212">
                  <c:v>179</c:v>
                </c:pt>
                <c:pt idx="213">
                  <c:v>193</c:v>
                </c:pt>
                <c:pt idx="214">
                  <c:v>36</c:v>
                </c:pt>
                <c:pt idx="215">
                  <c:v>137</c:v>
                </c:pt>
                <c:pt idx="216">
                  <c:v>65</c:v>
                </c:pt>
                <c:pt idx="217">
                  <c:v>35</c:v>
                </c:pt>
                <c:pt idx="218">
                  <c:v>47</c:v>
                </c:pt>
                <c:pt idx="219">
                  <c:v>101</c:v>
                </c:pt>
                <c:pt idx="220">
                  <c:v>197</c:v>
                </c:pt>
                <c:pt idx="221">
                  <c:v>113</c:v>
                </c:pt>
                <c:pt idx="222">
                  <c:v>69</c:v>
                </c:pt>
                <c:pt idx="223">
                  <c:v>65</c:v>
                </c:pt>
                <c:pt idx="224">
                  <c:v>101</c:v>
                </c:pt>
                <c:pt idx="225">
                  <c:v>177</c:v>
                </c:pt>
                <c:pt idx="226">
                  <c:v>66</c:v>
                </c:pt>
                <c:pt idx="227">
                  <c:v>221</c:v>
                </c:pt>
                <c:pt idx="228">
                  <c:v>187</c:v>
                </c:pt>
                <c:pt idx="229">
                  <c:v>191</c:v>
                </c:pt>
                <c:pt idx="230">
                  <c:v>2</c:v>
                </c:pt>
                <c:pt idx="231">
                  <c:v>81</c:v>
                </c:pt>
                <c:pt idx="232">
                  <c:v>198</c:v>
                </c:pt>
                <c:pt idx="233">
                  <c:v>119</c:v>
                </c:pt>
                <c:pt idx="234">
                  <c:v>76</c:v>
                </c:pt>
                <c:pt idx="235">
                  <c:v>69</c:v>
                </c:pt>
                <c:pt idx="236">
                  <c:v>98</c:v>
                </c:pt>
                <c:pt idx="237">
                  <c:v>163</c:v>
                </c:pt>
                <c:pt idx="238">
                  <c:v>25</c:v>
                </c:pt>
                <c:pt idx="239">
                  <c:v>161</c:v>
                </c:pt>
                <c:pt idx="240">
                  <c:v>92</c:v>
                </c:pt>
                <c:pt idx="241">
                  <c:v>57</c:v>
                </c:pt>
                <c:pt idx="242">
                  <c:v>56</c:v>
                </c:pt>
                <c:pt idx="243">
                  <c:v>89</c:v>
                </c:pt>
                <c:pt idx="244">
                  <c:v>156</c:v>
                </c:pt>
                <c:pt idx="245">
                  <c:v>11</c:v>
                </c:pt>
                <c:pt idx="246">
                  <c:v>145</c:v>
                </c:pt>
                <c:pt idx="247">
                  <c:v>65</c:v>
                </c:pt>
                <c:pt idx="248">
                  <c:v>17</c:v>
                </c:pt>
                <c:pt idx="249">
                  <c:v>1</c:v>
                </c:pt>
                <c:pt idx="250">
                  <c:v>17</c:v>
                </c:pt>
                <c:pt idx="251">
                  <c:v>65</c:v>
                </c:pt>
                <c:pt idx="252">
                  <c:v>145</c:v>
                </c:pt>
                <c:pt idx="253">
                  <c:v>3</c:v>
                </c:pt>
                <c:pt idx="254">
                  <c:v>146</c:v>
                </c:pt>
                <c:pt idx="255">
                  <c:v>65</c:v>
                </c:pt>
                <c:pt idx="256">
                  <c:v>14</c:v>
                </c:pt>
                <c:pt idx="257">
                  <c:v>251</c:v>
                </c:pt>
                <c:pt idx="258">
                  <c:v>2</c:v>
                </c:pt>
                <c:pt idx="259">
                  <c:v>41</c:v>
                </c:pt>
                <c:pt idx="260">
                  <c:v>110</c:v>
                </c:pt>
                <c:pt idx="261">
                  <c:v>209</c:v>
                </c:pt>
                <c:pt idx="262">
                  <c:v>75</c:v>
                </c:pt>
                <c:pt idx="263">
                  <c:v>233</c:v>
                </c:pt>
                <c:pt idx="264">
                  <c:v>156</c:v>
                </c:pt>
                <c:pt idx="265">
                  <c:v>107</c:v>
                </c:pt>
                <c:pt idx="266">
                  <c:v>86</c:v>
                </c:pt>
                <c:pt idx="267">
                  <c:v>93</c:v>
                </c:pt>
                <c:pt idx="268">
                  <c:v>128</c:v>
                </c:pt>
                <c:pt idx="269">
                  <c:v>191</c:v>
                </c:pt>
                <c:pt idx="270">
                  <c:v>11</c:v>
                </c:pt>
                <c:pt idx="271">
                  <c:v>129</c:v>
                </c:pt>
                <c:pt idx="272">
                  <c:v>2</c:v>
                </c:pt>
                <c:pt idx="273">
                  <c:v>175</c:v>
                </c:pt>
                <c:pt idx="274">
                  <c:v>101</c:v>
                </c:pt>
                <c:pt idx="275">
                  <c:v>53</c:v>
                </c:pt>
                <c:pt idx="276">
                  <c:v>31</c:v>
                </c:pt>
                <c:pt idx="277">
                  <c:v>35</c:v>
                </c:pt>
                <c:pt idx="278">
                  <c:v>65</c:v>
                </c:pt>
                <c:pt idx="279">
                  <c:v>121</c:v>
                </c:pt>
                <c:pt idx="280">
                  <c:v>203</c:v>
                </c:pt>
                <c:pt idx="281">
                  <c:v>29</c:v>
                </c:pt>
                <c:pt idx="282">
                  <c:v>162</c:v>
                </c:pt>
                <c:pt idx="283">
                  <c:v>37</c:v>
                </c:pt>
                <c:pt idx="284">
                  <c:v>221</c:v>
                </c:pt>
                <c:pt idx="285">
                  <c:v>145</c:v>
                </c:pt>
                <c:pt idx="286">
                  <c:v>93</c:v>
                </c:pt>
                <c:pt idx="287">
                  <c:v>65</c:v>
                </c:pt>
                <c:pt idx="288">
                  <c:v>61</c:v>
                </c:pt>
                <c:pt idx="289">
                  <c:v>81</c:v>
                </c:pt>
                <c:pt idx="290">
                  <c:v>125</c:v>
                </c:pt>
                <c:pt idx="291">
                  <c:v>193</c:v>
                </c:pt>
                <c:pt idx="292">
                  <c:v>285</c:v>
                </c:pt>
                <c:pt idx="293">
                  <c:v>107</c:v>
                </c:pt>
                <c:pt idx="294">
                  <c:v>246</c:v>
                </c:pt>
                <c:pt idx="295">
                  <c:v>113</c:v>
                </c:pt>
                <c:pt idx="296">
                  <c:v>2</c:v>
                </c:pt>
                <c:pt idx="297">
                  <c:v>211</c:v>
                </c:pt>
                <c:pt idx="298">
                  <c:v>145</c:v>
                </c:pt>
                <c:pt idx="299">
                  <c:v>101</c:v>
                </c:pt>
                <c:pt idx="300">
                  <c:v>79</c:v>
                </c:pt>
                <c:pt idx="301">
                  <c:v>79</c:v>
                </c:pt>
                <c:pt idx="302">
                  <c:v>101</c:v>
                </c:pt>
                <c:pt idx="303">
                  <c:v>145</c:v>
                </c:pt>
                <c:pt idx="304">
                  <c:v>211</c:v>
                </c:pt>
                <c:pt idx="305">
                  <c:v>299</c:v>
                </c:pt>
                <c:pt idx="306">
                  <c:v>102</c:v>
                </c:pt>
                <c:pt idx="307">
                  <c:v>233</c:v>
                </c:pt>
                <c:pt idx="308">
                  <c:v>77</c:v>
                </c:pt>
                <c:pt idx="309">
                  <c:v>251</c:v>
                </c:pt>
                <c:pt idx="310">
                  <c:v>136</c:v>
                </c:pt>
                <c:pt idx="311">
                  <c:v>41</c:v>
                </c:pt>
                <c:pt idx="312">
                  <c:v>279</c:v>
                </c:pt>
                <c:pt idx="313">
                  <c:v>225</c:v>
                </c:pt>
                <c:pt idx="314">
                  <c:v>191</c:v>
                </c:pt>
                <c:pt idx="315">
                  <c:v>177</c:v>
                </c:pt>
                <c:pt idx="316">
                  <c:v>183</c:v>
                </c:pt>
                <c:pt idx="317">
                  <c:v>209</c:v>
                </c:pt>
                <c:pt idx="318">
                  <c:v>255</c:v>
                </c:pt>
                <c:pt idx="319">
                  <c:v>1</c:v>
                </c:pt>
                <c:pt idx="320">
                  <c:v>86</c:v>
                </c:pt>
                <c:pt idx="321">
                  <c:v>191</c:v>
                </c:pt>
                <c:pt idx="322">
                  <c:v>316</c:v>
                </c:pt>
                <c:pt idx="323">
                  <c:v>137</c:v>
                </c:pt>
                <c:pt idx="324">
                  <c:v>301</c:v>
                </c:pt>
                <c:pt idx="325">
                  <c:v>159</c:v>
                </c:pt>
                <c:pt idx="326">
                  <c:v>35</c:v>
                </c:pt>
                <c:pt idx="327">
                  <c:v>257</c:v>
                </c:pt>
                <c:pt idx="328">
                  <c:v>170</c:v>
                </c:pt>
                <c:pt idx="329">
                  <c:v>101</c:v>
                </c:pt>
                <c:pt idx="330">
                  <c:v>50</c:v>
                </c:pt>
                <c:pt idx="331">
                  <c:v>17</c:v>
                </c:pt>
                <c:pt idx="332">
                  <c:v>2</c:v>
                </c:pt>
                <c:pt idx="333">
                  <c:v>5</c:v>
                </c:pt>
                <c:pt idx="334">
                  <c:v>26</c:v>
                </c:pt>
                <c:pt idx="335">
                  <c:v>65</c:v>
                </c:pt>
                <c:pt idx="336">
                  <c:v>122</c:v>
                </c:pt>
                <c:pt idx="337">
                  <c:v>197</c:v>
                </c:pt>
                <c:pt idx="338">
                  <c:v>290</c:v>
                </c:pt>
                <c:pt idx="339">
                  <c:v>61</c:v>
                </c:pt>
                <c:pt idx="340">
                  <c:v>189</c:v>
                </c:pt>
                <c:pt idx="341">
                  <c:v>335</c:v>
                </c:pt>
                <c:pt idx="342">
                  <c:v>156</c:v>
                </c:pt>
                <c:pt idx="343">
                  <c:v>337</c:v>
                </c:pt>
                <c:pt idx="344">
                  <c:v>191</c:v>
                </c:pt>
                <c:pt idx="345">
                  <c:v>61</c:v>
                </c:pt>
                <c:pt idx="346">
                  <c:v>294</c:v>
                </c:pt>
                <c:pt idx="347">
                  <c:v>197</c:v>
                </c:pt>
                <c:pt idx="348">
                  <c:v>116</c:v>
                </c:pt>
                <c:pt idx="349">
                  <c:v>51</c:v>
                </c:pt>
                <c:pt idx="350">
                  <c:v>2</c:v>
                </c:pt>
                <c:pt idx="351">
                  <c:v>321</c:v>
                </c:pt>
                <c:pt idx="352">
                  <c:v>305</c:v>
                </c:pt>
                <c:pt idx="353">
                  <c:v>305</c:v>
                </c:pt>
                <c:pt idx="354">
                  <c:v>321</c:v>
                </c:pt>
                <c:pt idx="355">
                  <c:v>353</c:v>
                </c:pt>
                <c:pt idx="356">
                  <c:v>44</c:v>
                </c:pt>
                <c:pt idx="357">
                  <c:v>107</c:v>
                </c:pt>
                <c:pt idx="358">
                  <c:v>186</c:v>
                </c:pt>
                <c:pt idx="359">
                  <c:v>281</c:v>
                </c:pt>
                <c:pt idx="360">
                  <c:v>31</c:v>
                </c:pt>
                <c:pt idx="361">
                  <c:v>157</c:v>
                </c:pt>
                <c:pt idx="362">
                  <c:v>299</c:v>
                </c:pt>
                <c:pt idx="363">
                  <c:v>93</c:v>
                </c:pt>
                <c:pt idx="364">
                  <c:v>266</c:v>
                </c:pt>
                <c:pt idx="365">
                  <c:v>89</c:v>
                </c:pt>
                <c:pt idx="366">
                  <c:v>293</c:v>
                </c:pt>
                <c:pt idx="367">
                  <c:v>145</c:v>
                </c:pt>
                <c:pt idx="368">
                  <c:v>11</c:v>
                </c:pt>
                <c:pt idx="369">
                  <c:v>261</c:v>
                </c:pt>
                <c:pt idx="370">
                  <c:v>156</c:v>
                </c:pt>
                <c:pt idx="371">
                  <c:v>65</c:v>
                </c:pt>
                <c:pt idx="372">
                  <c:v>361</c:v>
                </c:pt>
                <c:pt idx="373">
                  <c:v>299</c:v>
                </c:pt>
                <c:pt idx="374">
                  <c:v>251</c:v>
                </c:pt>
                <c:pt idx="375">
                  <c:v>217</c:v>
                </c:pt>
                <c:pt idx="376">
                  <c:v>197</c:v>
                </c:pt>
                <c:pt idx="377">
                  <c:v>191</c:v>
                </c:pt>
                <c:pt idx="378">
                  <c:v>199</c:v>
                </c:pt>
                <c:pt idx="379">
                  <c:v>221</c:v>
                </c:pt>
                <c:pt idx="380">
                  <c:v>257</c:v>
                </c:pt>
                <c:pt idx="381">
                  <c:v>307</c:v>
                </c:pt>
                <c:pt idx="382">
                  <c:v>371</c:v>
                </c:pt>
                <c:pt idx="383">
                  <c:v>65</c:v>
                </c:pt>
                <c:pt idx="384">
                  <c:v>156</c:v>
                </c:pt>
                <c:pt idx="385">
                  <c:v>261</c:v>
                </c:pt>
                <c:pt idx="386">
                  <c:v>380</c:v>
                </c:pt>
                <c:pt idx="387">
                  <c:v>125</c:v>
                </c:pt>
                <c:pt idx="388">
                  <c:v>271</c:v>
                </c:pt>
                <c:pt idx="389">
                  <c:v>41</c:v>
                </c:pt>
                <c:pt idx="390">
                  <c:v>214</c:v>
                </c:pt>
                <c:pt idx="391">
                  <c:v>9</c:v>
                </c:pt>
                <c:pt idx="392">
                  <c:v>209</c:v>
                </c:pt>
                <c:pt idx="393">
                  <c:v>29</c:v>
                </c:pt>
                <c:pt idx="394">
                  <c:v>256</c:v>
                </c:pt>
                <c:pt idx="395">
                  <c:v>101</c:v>
                </c:pt>
                <c:pt idx="396">
                  <c:v>355</c:v>
                </c:pt>
                <c:pt idx="397">
                  <c:v>225</c:v>
                </c:pt>
                <c:pt idx="398">
                  <c:v>107</c:v>
                </c:pt>
                <c:pt idx="399">
                  <c:v>1</c:v>
                </c:pt>
                <c:pt idx="400">
                  <c:v>308</c:v>
                </c:pt>
                <c:pt idx="401">
                  <c:v>227</c:v>
                </c:pt>
                <c:pt idx="402">
                  <c:v>158</c:v>
                </c:pt>
                <c:pt idx="403">
                  <c:v>101</c:v>
                </c:pt>
                <c:pt idx="404">
                  <c:v>56</c:v>
                </c:pt>
                <c:pt idx="405">
                  <c:v>23</c:v>
                </c:pt>
                <c:pt idx="406">
                  <c:v>2</c:v>
                </c:pt>
                <c:pt idx="407">
                  <c:v>401</c:v>
                </c:pt>
                <c:pt idx="408">
                  <c:v>405</c:v>
                </c:pt>
                <c:pt idx="409">
                  <c:v>11</c:v>
                </c:pt>
                <c:pt idx="410">
                  <c:v>38</c:v>
                </c:pt>
                <c:pt idx="411">
                  <c:v>77</c:v>
                </c:pt>
                <c:pt idx="412">
                  <c:v>128</c:v>
                </c:pt>
                <c:pt idx="413">
                  <c:v>191</c:v>
                </c:pt>
                <c:pt idx="414">
                  <c:v>266</c:v>
                </c:pt>
                <c:pt idx="415">
                  <c:v>353</c:v>
                </c:pt>
                <c:pt idx="416">
                  <c:v>35</c:v>
                </c:pt>
                <c:pt idx="417">
                  <c:v>145</c:v>
                </c:pt>
                <c:pt idx="418">
                  <c:v>267</c:v>
                </c:pt>
                <c:pt idx="419">
                  <c:v>401</c:v>
                </c:pt>
                <c:pt idx="420">
                  <c:v>126</c:v>
                </c:pt>
                <c:pt idx="421">
                  <c:v>283</c:v>
                </c:pt>
                <c:pt idx="422">
                  <c:v>29</c:v>
                </c:pt>
                <c:pt idx="423">
                  <c:v>209</c:v>
                </c:pt>
                <c:pt idx="424">
                  <c:v>401</c:v>
                </c:pt>
                <c:pt idx="425">
                  <c:v>179</c:v>
                </c:pt>
                <c:pt idx="426">
                  <c:v>394</c:v>
                </c:pt>
                <c:pt idx="427">
                  <c:v>193</c:v>
                </c:pt>
                <c:pt idx="428">
                  <c:v>2</c:v>
                </c:pt>
                <c:pt idx="429">
                  <c:v>251</c:v>
                </c:pt>
                <c:pt idx="430">
                  <c:v>81</c:v>
                </c:pt>
                <c:pt idx="431">
                  <c:v>353</c:v>
                </c:pt>
                <c:pt idx="432">
                  <c:v>204</c:v>
                </c:pt>
                <c:pt idx="433">
                  <c:v>65</c:v>
                </c:pt>
                <c:pt idx="434">
                  <c:v>371</c:v>
                </c:pt>
                <c:pt idx="435">
                  <c:v>253</c:v>
                </c:pt>
                <c:pt idx="436">
                  <c:v>145</c:v>
                </c:pt>
                <c:pt idx="437">
                  <c:v>47</c:v>
                </c:pt>
                <c:pt idx="438">
                  <c:v>398</c:v>
                </c:pt>
                <c:pt idx="439">
                  <c:v>321</c:v>
                </c:pt>
                <c:pt idx="440">
                  <c:v>254</c:v>
                </c:pt>
                <c:pt idx="441">
                  <c:v>197</c:v>
                </c:pt>
                <c:pt idx="442">
                  <c:v>150</c:v>
                </c:pt>
                <c:pt idx="443">
                  <c:v>113</c:v>
                </c:pt>
                <c:pt idx="444">
                  <c:v>86</c:v>
                </c:pt>
                <c:pt idx="445">
                  <c:v>69</c:v>
                </c:pt>
                <c:pt idx="446">
                  <c:v>62</c:v>
                </c:pt>
                <c:pt idx="447">
                  <c:v>65</c:v>
                </c:pt>
                <c:pt idx="448">
                  <c:v>78</c:v>
                </c:pt>
                <c:pt idx="449">
                  <c:v>101</c:v>
                </c:pt>
                <c:pt idx="450">
                  <c:v>134</c:v>
                </c:pt>
                <c:pt idx="451">
                  <c:v>177</c:v>
                </c:pt>
                <c:pt idx="452">
                  <c:v>230</c:v>
                </c:pt>
                <c:pt idx="453">
                  <c:v>293</c:v>
                </c:pt>
                <c:pt idx="454">
                  <c:v>366</c:v>
                </c:pt>
                <c:pt idx="455">
                  <c:v>449</c:v>
                </c:pt>
                <c:pt idx="456">
                  <c:v>85</c:v>
                </c:pt>
                <c:pt idx="457">
                  <c:v>187</c:v>
                </c:pt>
                <c:pt idx="458">
                  <c:v>299</c:v>
                </c:pt>
                <c:pt idx="459">
                  <c:v>421</c:v>
                </c:pt>
                <c:pt idx="460">
                  <c:v>92</c:v>
                </c:pt>
                <c:pt idx="461">
                  <c:v>233</c:v>
                </c:pt>
                <c:pt idx="462">
                  <c:v>384</c:v>
                </c:pt>
                <c:pt idx="463">
                  <c:v>81</c:v>
                </c:pt>
                <c:pt idx="464">
                  <c:v>251</c:v>
                </c:pt>
                <c:pt idx="465">
                  <c:v>431</c:v>
                </c:pt>
                <c:pt idx="466">
                  <c:v>154</c:v>
                </c:pt>
                <c:pt idx="467">
                  <c:v>353</c:v>
                </c:pt>
                <c:pt idx="468">
                  <c:v>93</c:v>
                </c:pt>
                <c:pt idx="469">
                  <c:v>311</c:v>
                </c:pt>
                <c:pt idx="470">
                  <c:v>68</c:v>
                </c:pt>
                <c:pt idx="471">
                  <c:v>305</c:v>
                </c:pt>
                <c:pt idx="472">
                  <c:v>79</c:v>
                </c:pt>
                <c:pt idx="473">
                  <c:v>335</c:v>
                </c:pt>
                <c:pt idx="474">
                  <c:v>126</c:v>
                </c:pt>
                <c:pt idx="475">
                  <c:v>401</c:v>
                </c:pt>
                <c:pt idx="476">
                  <c:v>209</c:v>
                </c:pt>
                <c:pt idx="477">
                  <c:v>25</c:v>
                </c:pt>
                <c:pt idx="478">
                  <c:v>328</c:v>
                </c:pt>
                <c:pt idx="479">
                  <c:v>161</c:v>
                </c:pt>
                <c:pt idx="480">
                  <c:v>2</c:v>
                </c:pt>
                <c:pt idx="481">
                  <c:v>333</c:v>
                </c:pt>
                <c:pt idx="482">
                  <c:v>191</c:v>
                </c:pt>
                <c:pt idx="483">
                  <c:v>57</c:v>
                </c:pt>
                <c:pt idx="484">
                  <c:v>416</c:v>
                </c:pt>
                <c:pt idx="485">
                  <c:v>299</c:v>
                </c:pt>
                <c:pt idx="486">
                  <c:v>190</c:v>
                </c:pt>
                <c:pt idx="487">
                  <c:v>89</c:v>
                </c:pt>
                <c:pt idx="488">
                  <c:v>485</c:v>
                </c:pt>
                <c:pt idx="489">
                  <c:v>401</c:v>
                </c:pt>
                <c:pt idx="490">
                  <c:v>325</c:v>
                </c:pt>
                <c:pt idx="491">
                  <c:v>257</c:v>
                </c:pt>
                <c:pt idx="492">
                  <c:v>197</c:v>
                </c:pt>
                <c:pt idx="493">
                  <c:v>145</c:v>
                </c:pt>
                <c:pt idx="494">
                  <c:v>101</c:v>
                </c:pt>
                <c:pt idx="495">
                  <c:v>65</c:v>
                </c:pt>
                <c:pt idx="496">
                  <c:v>37</c:v>
                </c:pt>
                <c:pt idx="497">
                  <c:v>17</c:v>
                </c:pt>
                <c:pt idx="498">
                  <c:v>5</c:v>
                </c:pt>
                <c:pt idx="499">
                  <c:v>1</c:v>
                </c:pt>
                <c:pt idx="500">
                  <c:v>5</c:v>
                </c:pt>
                <c:pt idx="501">
                  <c:v>17</c:v>
                </c:pt>
                <c:pt idx="502">
                  <c:v>37</c:v>
                </c:pt>
                <c:pt idx="503">
                  <c:v>65</c:v>
                </c:pt>
                <c:pt idx="504">
                  <c:v>101</c:v>
                </c:pt>
                <c:pt idx="505">
                  <c:v>145</c:v>
                </c:pt>
                <c:pt idx="506">
                  <c:v>197</c:v>
                </c:pt>
                <c:pt idx="507">
                  <c:v>257</c:v>
                </c:pt>
                <c:pt idx="508">
                  <c:v>325</c:v>
                </c:pt>
                <c:pt idx="509">
                  <c:v>401</c:v>
                </c:pt>
                <c:pt idx="510">
                  <c:v>485</c:v>
                </c:pt>
                <c:pt idx="511">
                  <c:v>65</c:v>
                </c:pt>
                <c:pt idx="512">
                  <c:v>164</c:v>
                </c:pt>
                <c:pt idx="513">
                  <c:v>271</c:v>
                </c:pt>
                <c:pt idx="514">
                  <c:v>386</c:v>
                </c:pt>
                <c:pt idx="515">
                  <c:v>509</c:v>
                </c:pt>
                <c:pt idx="516">
                  <c:v>123</c:v>
                </c:pt>
                <c:pt idx="517">
                  <c:v>261</c:v>
                </c:pt>
                <c:pt idx="518">
                  <c:v>407</c:v>
                </c:pt>
                <c:pt idx="519">
                  <c:v>41</c:v>
                </c:pt>
                <c:pt idx="520">
                  <c:v>202</c:v>
                </c:pt>
                <c:pt idx="521">
                  <c:v>371</c:v>
                </c:pt>
                <c:pt idx="522">
                  <c:v>25</c:v>
                </c:pt>
                <c:pt idx="523">
                  <c:v>209</c:v>
                </c:pt>
                <c:pt idx="524">
                  <c:v>401</c:v>
                </c:pt>
                <c:pt idx="525">
                  <c:v>75</c:v>
                </c:pt>
                <c:pt idx="526">
                  <c:v>282</c:v>
                </c:pt>
                <c:pt idx="527">
                  <c:v>497</c:v>
                </c:pt>
                <c:pt idx="528">
                  <c:v>191</c:v>
                </c:pt>
                <c:pt idx="529">
                  <c:v>421</c:v>
                </c:pt>
                <c:pt idx="530">
                  <c:v>128</c:v>
                </c:pt>
                <c:pt idx="531">
                  <c:v>373</c:v>
                </c:pt>
                <c:pt idx="532">
                  <c:v>93</c:v>
                </c:pt>
                <c:pt idx="533">
                  <c:v>353</c:v>
                </c:pt>
                <c:pt idx="534">
                  <c:v>86</c:v>
                </c:pt>
                <c:pt idx="535">
                  <c:v>361</c:v>
                </c:pt>
                <c:pt idx="536">
                  <c:v>107</c:v>
                </c:pt>
                <c:pt idx="537">
                  <c:v>397</c:v>
                </c:pt>
                <c:pt idx="538">
                  <c:v>156</c:v>
                </c:pt>
                <c:pt idx="539">
                  <c:v>461</c:v>
                </c:pt>
                <c:pt idx="540">
                  <c:v>233</c:v>
                </c:pt>
                <c:pt idx="541">
                  <c:v>11</c:v>
                </c:pt>
                <c:pt idx="542">
                  <c:v>338</c:v>
                </c:pt>
                <c:pt idx="543">
                  <c:v>129</c:v>
                </c:pt>
                <c:pt idx="544">
                  <c:v>471</c:v>
                </c:pt>
                <c:pt idx="545">
                  <c:v>275</c:v>
                </c:pt>
                <c:pt idx="546">
                  <c:v>85</c:v>
                </c:pt>
                <c:pt idx="547">
                  <c:v>449</c:v>
                </c:pt>
                <c:pt idx="548">
                  <c:v>272</c:v>
                </c:pt>
                <c:pt idx="549">
                  <c:v>101</c:v>
                </c:pt>
                <c:pt idx="550">
                  <c:v>487</c:v>
                </c:pt>
                <c:pt idx="551">
                  <c:v>329</c:v>
                </c:pt>
                <c:pt idx="552">
                  <c:v>177</c:v>
                </c:pt>
                <c:pt idx="553">
                  <c:v>31</c:v>
                </c:pt>
                <c:pt idx="554">
                  <c:v>446</c:v>
                </c:pt>
                <c:pt idx="555">
                  <c:v>313</c:v>
                </c:pt>
                <c:pt idx="556">
                  <c:v>186</c:v>
                </c:pt>
                <c:pt idx="557">
                  <c:v>65</c:v>
                </c:pt>
                <c:pt idx="558">
                  <c:v>509</c:v>
                </c:pt>
                <c:pt idx="559">
                  <c:v>401</c:v>
                </c:pt>
                <c:pt idx="560">
                  <c:v>299</c:v>
                </c:pt>
                <c:pt idx="561">
                  <c:v>203</c:v>
                </c:pt>
                <c:pt idx="562">
                  <c:v>113</c:v>
                </c:pt>
                <c:pt idx="563">
                  <c:v>29</c:v>
                </c:pt>
                <c:pt idx="564">
                  <c:v>516</c:v>
                </c:pt>
                <c:pt idx="565">
                  <c:v>445</c:v>
                </c:pt>
                <c:pt idx="566">
                  <c:v>380</c:v>
                </c:pt>
                <c:pt idx="567">
                  <c:v>321</c:v>
                </c:pt>
                <c:pt idx="568">
                  <c:v>268</c:v>
                </c:pt>
                <c:pt idx="569">
                  <c:v>221</c:v>
                </c:pt>
                <c:pt idx="570">
                  <c:v>180</c:v>
                </c:pt>
                <c:pt idx="571">
                  <c:v>145</c:v>
                </c:pt>
                <c:pt idx="572">
                  <c:v>116</c:v>
                </c:pt>
                <c:pt idx="573">
                  <c:v>93</c:v>
                </c:pt>
                <c:pt idx="574">
                  <c:v>76</c:v>
                </c:pt>
                <c:pt idx="575">
                  <c:v>65</c:v>
                </c:pt>
                <c:pt idx="576">
                  <c:v>60</c:v>
                </c:pt>
                <c:pt idx="577">
                  <c:v>61</c:v>
                </c:pt>
                <c:pt idx="578">
                  <c:v>68</c:v>
                </c:pt>
                <c:pt idx="579">
                  <c:v>81</c:v>
                </c:pt>
                <c:pt idx="580">
                  <c:v>100</c:v>
                </c:pt>
                <c:pt idx="581">
                  <c:v>125</c:v>
                </c:pt>
                <c:pt idx="582">
                  <c:v>156</c:v>
                </c:pt>
                <c:pt idx="583">
                  <c:v>193</c:v>
                </c:pt>
                <c:pt idx="584">
                  <c:v>236</c:v>
                </c:pt>
                <c:pt idx="585">
                  <c:v>285</c:v>
                </c:pt>
                <c:pt idx="586">
                  <c:v>340</c:v>
                </c:pt>
                <c:pt idx="587">
                  <c:v>401</c:v>
                </c:pt>
                <c:pt idx="588">
                  <c:v>468</c:v>
                </c:pt>
                <c:pt idx="589">
                  <c:v>541</c:v>
                </c:pt>
                <c:pt idx="590">
                  <c:v>29</c:v>
                </c:pt>
                <c:pt idx="591">
                  <c:v>113</c:v>
                </c:pt>
                <c:pt idx="592">
                  <c:v>203</c:v>
                </c:pt>
                <c:pt idx="593">
                  <c:v>299</c:v>
                </c:pt>
                <c:pt idx="594">
                  <c:v>401</c:v>
                </c:pt>
                <c:pt idx="595">
                  <c:v>509</c:v>
                </c:pt>
                <c:pt idx="596">
                  <c:v>26</c:v>
                </c:pt>
                <c:pt idx="597">
                  <c:v>145</c:v>
                </c:pt>
                <c:pt idx="598">
                  <c:v>270</c:v>
                </c:pt>
                <c:pt idx="599">
                  <c:v>401</c:v>
                </c:pt>
                <c:pt idx="600">
                  <c:v>538</c:v>
                </c:pt>
                <c:pt idx="601">
                  <c:v>79</c:v>
                </c:pt>
                <c:pt idx="602">
                  <c:v>227</c:v>
                </c:pt>
                <c:pt idx="603">
                  <c:v>381</c:v>
                </c:pt>
                <c:pt idx="604">
                  <c:v>541</c:v>
                </c:pt>
                <c:pt idx="605">
                  <c:v>101</c:v>
                </c:pt>
                <c:pt idx="606">
                  <c:v>272</c:v>
                </c:pt>
                <c:pt idx="607">
                  <c:v>449</c:v>
                </c:pt>
                <c:pt idx="608">
                  <c:v>23</c:v>
                </c:pt>
                <c:pt idx="609">
                  <c:v>211</c:v>
                </c:pt>
                <c:pt idx="610">
                  <c:v>405</c:v>
                </c:pt>
                <c:pt idx="611">
                  <c:v>605</c:v>
                </c:pt>
                <c:pt idx="612">
                  <c:v>198</c:v>
                </c:pt>
                <c:pt idx="613">
                  <c:v>409</c:v>
                </c:pt>
                <c:pt idx="614">
                  <c:v>11</c:v>
                </c:pt>
                <c:pt idx="615">
                  <c:v>233</c:v>
                </c:pt>
                <c:pt idx="616">
                  <c:v>461</c:v>
                </c:pt>
                <c:pt idx="617">
                  <c:v>77</c:v>
                </c:pt>
                <c:pt idx="618">
                  <c:v>316</c:v>
                </c:pt>
                <c:pt idx="619">
                  <c:v>561</c:v>
                </c:pt>
                <c:pt idx="620">
                  <c:v>191</c:v>
                </c:pt>
                <c:pt idx="621">
                  <c:v>447</c:v>
                </c:pt>
                <c:pt idx="622">
                  <c:v>86</c:v>
                </c:pt>
                <c:pt idx="623">
                  <c:v>353</c:v>
                </c:pt>
                <c:pt idx="624">
                  <c:v>1</c:v>
                </c:pt>
                <c:pt idx="625">
                  <c:v>279</c:v>
                </c:pt>
                <c:pt idx="626">
                  <c:v>563</c:v>
                </c:pt>
                <c:pt idx="627">
                  <c:v>225</c:v>
                </c:pt>
                <c:pt idx="628">
                  <c:v>520</c:v>
                </c:pt>
                <c:pt idx="629">
                  <c:v>191</c:v>
                </c:pt>
                <c:pt idx="630">
                  <c:v>497</c:v>
                </c:pt>
                <c:pt idx="631">
                  <c:v>177</c:v>
                </c:pt>
                <c:pt idx="632">
                  <c:v>494</c:v>
                </c:pt>
                <c:pt idx="633">
                  <c:v>183</c:v>
                </c:pt>
                <c:pt idx="634">
                  <c:v>511</c:v>
                </c:pt>
                <c:pt idx="635">
                  <c:v>209</c:v>
                </c:pt>
                <c:pt idx="636">
                  <c:v>548</c:v>
                </c:pt>
                <c:pt idx="637">
                  <c:v>255</c:v>
                </c:pt>
                <c:pt idx="638">
                  <c:v>605</c:v>
                </c:pt>
                <c:pt idx="639">
                  <c:v>321</c:v>
                </c:pt>
                <c:pt idx="640">
                  <c:v>41</c:v>
                </c:pt>
                <c:pt idx="641">
                  <c:v>407</c:v>
                </c:pt>
                <c:pt idx="642">
                  <c:v>136</c:v>
                </c:pt>
                <c:pt idx="643">
                  <c:v>513</c:v>
                </c:pt>
                <c:pt idx="644">
                  <c:v>251</c:v>
                </c:pt>
                <c:pt idx="645">
                  <c:v>639</c:v>
                </c:pt>
                <c:pt idx="646">
                  <c:v>386</c:v>
                </c:pt>
                <c:pt idx="647">
                  <c:v>137</c:v>
                </c:pt>
                <c:pt idx="648">
                  <c:v>541</c:v>
                </c:pt>
                <c:pt idx="649">
                  <c:v>301</c:v>
                </c:pt>
                <c:pt idx="650">
                  <c:v>65</c:v>
                </c:pt>
                <c:pt idx="651">
                  <c:v>485</c:v>
                </c:pt>
                <c:pt idx="652">
                  <c:v>258</c:v>
                </c:pt>
                <c:pt idx="653">
                  <c:v>35</c:v>
                </c:pt>
                <c:pt idx="654">
                  <c:v>471</c:v>
                </c:pt>
                <c:pt idx="655">
                  <c:v>257</c:v>
                </c:pt>
                <c:pt idx="656">
                  <c:v>47</c:v>
                </c:pt>
                <c:pt idx="657">
                  <c:v>499</c:v>
                </c:pt>
                <c:pt idx="658">
                  <c:v>298</c:v>
                </c:pt>
                <c:pt idx="659">
                  <c:v>101</c:v>
                </c:pt>
                <c:pt idx="660">
                  <c:v>569</c:v>
                </c:pt>
                <c:pt idx="661">
                  <c:v>381</c:v>
                </c:pt>
                <c:pt idx="662">
                  <c:v>197</c:v>
                </c:pt>
                <c:pt idx="663">
                  <c:v>17</c:v>
                </c:pt>
                <c:pt idx="664">
                  <c:v>506</c:v>
                </c:pt>
                <c:pt idx="665">
                  <c:v>335</c:v>
                </c:pt>
                <c:pt idx="666">
                  <c:v>168</c:v>
                </c:pt>
                <c:pt idx="667">
                  <c:v>5</c:v>
                </c:pt>
                <c:pt idx="668">
                  <c:v>515</c:v>
                </c:pt>
                <c:pt idx="669">
                  <c:v>361</c:v>
                </c:pt>
                <c:pt idx="670">
                  <c:v>211</c:v>
                </c:pt>
                <c:pt idx="671">
                  <c:v>65</c:v>
                </c:pt>
                <c:pt idx="672">
                  <c:v>596</c:v>
                </c:pt>
                <c:pt idx="673">
                  <c:v>459</c:v>
                </c:pt>
                <c:pt idx="674">
                  <c:v>326</c:v>
                </c:pt>
                <c:pt idx="675">
                  <c:v>197</c:v>
                </c:pt>
                <c:pt idx="676">
                  <c:v>72</c:v>
                </c:pt>
                <c:pt idx="677">
                  <c:v>629</c:v>
                </c:pt>
                <c:pt idx="678">
                  <c:v>513</c:v>
                </c:pt>
                <c:pt idx="679">
                  <c:v>401</c:v>
                </c:pt>
                <c:pt idx="680">
                  <c:v>293</c:v>
                </c:pt>
                <c:pt idx="681">
                  <c:v>189</c:v>
                </c:pt>
                <c:pt idx="682">
                  <c:v>89</c:v>
                </c:pt>
                <c:pt idx="683">
                  <c:v>677</c:v>
                </c:pt>
                <c:pt idx="684">
                  <c:v>586</c:v>
                </c:pt>
                <c:pt idx="685">
                  <c:v>499</c:v>
                </c:pt>
                <c:pt idx="686">
                  <c:v>416</c:v>
                </c:pt>
                <c:pt idx="687">
                  <c:v>337</c:v>
                </c:pt>
                <c:pt idx="688">
                  <c:v>262</c:v>
                </c:pt>
                <c:pt idx="689">
                  <c:v>191</c:v>
                </c:pt>
                <c:pt idx="690">
                  <c:v>124</c:v>
                </c:pt>
                <c:pt idx="691">
                  <c:v>61</c:v>
                </c:pt>
                <c:pt idx="692">
                  <c:v>2</c:v>
                </c:pt>
                <c:pt idx="693">
                  <c:v>641</c:v>
                </c:pt>
                <c:pt idx="694">
                  <c:v>591</c:v>
                </c:pt>
                <c:pt idx="695">
                  <c:v>545</c:v>
                </c:pt>
                <c:pt idx="696">
                  <c:v>503</c:v>
                </c:pt>
                <c:pt idx="697">
                  <c:v>465</c:v>
                </c:pt>
                <c:pt idx="698">
                  <c:v>431</c:v>
                </c:pt>
                <c:pt idx="699">
                  <c:v>401</c:v>
                </c:pt>
                <c:pt idx="700">
                  <c:v>375</c:v>
                </c:pt>
                <c:pt idx="701">
                  <c:v>353</c:v>
                </c:pt>
                <c:pt idx="702">
                  <c:v>335</c:v>
                </c:pt>
                <c:pt idx="703">
                  <c:v>321</c:v>
                </c:pt>
                <c:pt idx="704">
                  <c:v>311</c:v>
                </c:pt>
                <c:pt idx="705">
                  <c:v>305</c:v>
                </c:pt>
                <c:pt idx="706">
                  <c:v>303</c:v>
                </c:pt>
                <c:pt idx="707">
                  <c:v>305</c:v>
                </c:pt>
                <c:pt idx="708">
                  <c:v>311</c:v>
                </c:pt>
                <c:pt idx="709">
                  <c:v>321</c:v>
                </c:pt>
                <c:pt idx="710">
                  <c:v>335</c:v>
                </c:pt>
                <c:pt idx="711">
                  <c:v>353</c:v>
                </c:pt>
                <c:pt idx="712">
                  <c:v>375</c:v>
                </c:pt>
                <c:pt idx="713">
                  <c:v>401</c:v>
                </c:pt>
                <c:pt idx="714">
                  <c:v>431</c:v>
                </c:pt>
                <c:pt idx="715">
                  <c:v>465</c:v>
                </c:pt>
                <c:pt idx="716">
                  <c:v>503</c:v>
                </c:pt>
                <c:pt idx="717">
                  <c:v>545</c:v>
                </c:pt>
                <c:pt idx="718">
                  <c:v>591</c:v>
                </c:pt>
                <c:pt idx="719">
                  <c:v>641</c:v>
                </c:pt>
                <c:pt idx="720">
                  <c:v>695</c:v>
                </c:pt>
                <c:pt idx="721">
                  <c:v>31</c:v>
                </c:pt>
                <c:pt idx="722">
                  <c:v>92</c:v>
                </c:pt>
                <c:pt idx="723">
                  <c:v>157</c:v>
                </c:pt>
                <c:pt idx="724">
                  <c:v>226</c:v>
                </c:pt>
                <c:pt idx="725">
                  <c:v>299</c:v>
                </c:pt>
                <c:pt idx="726">
                  <c:v>376</c:v>
                </c:pt>
                <c:pt idx="727">
                  <c:v>457</c:v>
                </c:pt>
                <c:pt idx="728">
                  <c:v>542</c:v>
                </c:pt>
                <c:pt idx="729">
                  <c:v>631</c:v>
                </c:pt>
                <c:pt idx="730">
                  <c:v>724</c:v>
                </c:pt>
                <c:pt idx="731">
                  <c:v>89</c:v>
                </c:pt>
                <c:pt idx="732">
                  <c:v>189</c:v>
                </c:pt>
                <c:pt idx="733">
                  <c:v>293</c:v>
                </c:pt>
                <c:pt idx="734">
                  <c:v>401</c:v>
                </c:pt>
                <c:pt idx="735">
                  <c:v>513</c:v>
                </c:pt>
                <c:pt idx="736">
                  <c:v>629</c:v>
                </c:pt>
                <c:pt idx="737">
                  <c:v>11</c:v>
                </c:pt>
                <c:pt idx="738">
                  <c:v>134</c:v>
                </c:pt>
                <c:pt idx="739">
                  <c:v>261</c:v>
                </c:pt>
                <c:pt idx="740">
                  <c:v>392</c:v>
                </c:pt>
                <c:pt idx="741">
                  <c:v>527</c:v>
                </c:pt>
                <c:pt idx="742">
                  <c:v>666</c:v>
                </c:pt>
                <c:pt idx="743">
                  <c:v>65</c:v>
                </c:pt>
                <c:pt idx="744">
                  <c:v>211</c:v>
                </c:pt>
                <c:pt idx="745">
                  <c:v>361</c:v>
                </c:pt>
                <c:pt idx="746">
                  <c:v>515</c:v>
                </c:pt>
                <c:pt idx="747">
                  <c:v>673</c:v>
                </c:pt>
                <c:pt idx="748">
                  <c:v>86</c:v>
                </c:pt>
                <c:pt idx="749">
                  <c:v>251</c:v>
                </c:pt>
                <c:pt idx="750">
                  <c:v>420</c:v>
                </c:pt>
                <c:pt idx="751">
                  <c:v>593</c:v>
                </c:pt>
                <c:pt idx="752">
                  <c:v>17</c:v>
                </c:pt>
                <c:pt idx="753">
                  <c:v>197</c:v>
                </c:pt>
                <c:pt idx="754">
                  <c:v>381</c:v>
                </c:pt>
                <c:pt idx="755">
                  <c:v>569</c:v>
                </c:pt>
                <c:pt idx="756">
                  <c:v>4</c:v>
                </c:pt>
                <c:pt idx="757">
                  <c:v>199</c:v>
                </c:pt>
                <c:pt idx="758">
                  <c:v>398</c:v>
                </c:pt>
                <c:pt idx="759">
                  <c:v>601</c:v>
                </c:pt>
                <c:pt idx="760">
                  <c:v>47</c:v>
                </c:pt>
                <c:pt idx="761">
                  <c:v>257</c:v>
                </c:pt>
                <c:pt idx="762">
                  <c:v>471</c:v>
                </c:pt>
                <c:pt idx="763">
                  <c:v>689</c:v>
                </c:pt>
                <c:pt idx="764">
                  <c:v>146</c:v>
                </c:pt>
                <c:pt idx="765">
                  <c:v>371</c:v>
                </c:pt>
                <c:pt idx="766">
                  <c:v>600</c:v>
                </c:pt>
                <c:pt idx="767">
                  <c:v>65</c:v>
                </c:pt>
                <c:pt idx="768">
                  <c:v>301</c:v>
                </c:pt>
                <c:pt idx="769">
                  <c:v>541</c:v>
                </c:pt>
                <c:pt idx="770">
                  <c:v>14</c:v>
                </c:pt>
                <c:pt idx="771">
                  <c:v>261</c:v>
                </c:pt>
                <c:pt idx="772">
                  <c:v>512</c:v>
                </c:pt>
                <c:pt idx="773">
                  <c:v>767</c:v>
                </c:pt>
                <c:pt idx="774">
                  <c:v>251</c:v>
                </c:pt>
                <c:pt idx="775">
                  <c:v>513</c:v>
                </c:pt>
                <c:pt idx="776">
                  <c:v>2</c:v>
                </c:pt>
                <c:pt idx="777">
                  <c:v>271</c:v>
                </c:pt>
                <c:pt idx="778">
                  <c:v>544</c:v>
                </c:pt>
                <c:pt idx="779">
                  <c:v>41</c:v>
                </c:pt>
                <c:pt idx="780">
                  <c:v>321</c:v>
                </c:pt>
                <c:pt idx="781">
                  <c:v>605</c:v>
                </c:pt>
                <c:pt idx="782">
                  <c:v>110</c:v>
                </c:pt>
                <c:pt idx="783">
                  <c:v>401</c:v>
                </c:pt>
                <c:pt idx="784">
                  <c:v>696</c:v>
                </c:pt>
                <c:pt idx="785">
                  <c:v>209</c:v>
                </c:pt>
                <c:pt idx="786">
                  <c:v>511</c:v>
                </c:pt>
                <c:pt idx="787">
                  <c:v>29</c:v>
                </c:pt>
                <c:pt idx="788">
                  <c:v>338</c:v>
                </c:pt>
                <c:pt idx="789">
                  <c:v>651</c:v>
                </c:pt>
                <c:pt idx="790">
                  <c:v>177</c:v>
                </c:pt>
                <c:pt idx="791">
                  <c:v>497</c:v>
                </c:pt>
                <c:pt idx="792">
                  <c:v>28</c:v>
                </c:pt>
                <c:pt idx="793">
                  <c:v>355</c:v>
                </c:pt>
                <c:pt idx="794">
                  <c:v>686</c:v>
                </c:pt>
                <c:pt idx="795">
                  <c:v>225</c:v>
                </c:pt>
                <c:pt idx="796">
                  <c:v>563</c:v>
                </c:pt>
                <c:pt idx="797">
                  <c:v>107</c:v>
                </c:pt>
                <c:pt idx="798">
                  <c:v>452</c:v>
                </c:pt>
                <c:pt idx="799">
                  <c:v>1</c:v>
                </c:pt>
                <c:pt idx="800">
                  <c:v>353</c:v>
                </c:pt>
                <c:pt idx="801">
                  <c:v>709</c:v>
                </c:pt>
                <c:pt idx="802">
                  <c:v>266</c:v>
                </c:pt>
                <c:pt idx="803">
                  <c:v>629</c:v>
                </c:pt>
                <c:pt idx="804">
                  <c:v>191</c:v>
                </c:pt>
                <c:pt idx="805">
                  <c:v>561</c:v>
                </c:pt>
                <c:pt idx="806">
                  <c:v>128</c:v>
                </c:pt>
                <c:pt idx="807">
                  <c:v>505</c:v>
                </c:pt>
                <c:pt idx="808">
                  <c:v>77</c:v>
                </c:pt>
                <c:pt idx="809">
                  <c:v>461</c:v>
                </c:pt>
                <c:pt idx="810">
                  <c:v>38</c:v>
                </c:pt>
                <c:pt idx="811">
                  <c:v>429</c:v>
                </c:pt>
                <c:pt idx="812">
                  <c:v>11</c:v>
                </c:pt>
                <c:pt idx="813">
                  <c:v>409</c:v>
                </c:pt>
                <c:pt idx="814">
                  <c:v>811</c:v>
                </c:pt>
                <c:pt idx="815">
                  <c:v>401</c:v>
                </c:pt>
                <c:pt idx="816">
                  <c:v>810</c:v>
                </c:pt>
                <c:pt idx="817">
                  <c:v>405</c:v>
                </c:pt>
                <c:pt idx="818">
                  <c:v>2</c:v>
                </c:pt>
                <c:pt idx="819">
                  <c:v>421</c:v>
                </c:pt>
                <c:pt idx="820">
                  <c:v>23</c:v>
                </c:pt>
                <c:pt idx="821">
                  <c:v>449</c:v>
                </c:pt>
                <c:pt idx="822">
                  <c:v>56</c:v>
                </c:pt>
                <c:pt idx="823">
                  <c:v>489</c:v>
                </c:pt>
                <c:pt idx="824">
                  <c:v>101</c:v>
                </c:pt>
                <c:pt idx="825">
                  <c:v>541</c:v>
                </c:pt>
                <c:pt idx="826">
                  <c:v>158</c:v>
                </c:pt>
                <c:pt idx="827">
                  <c:v>605</c:v>
                </c:pt>
                <c:pt idx="828">
                  <c:v>227</c:v>
                </c:pt>
                <c:pt idx="829">
                  <c:v>681</c:v>
                </c:pt>
                <c:pt idx="830">
                  <c:v>308</c:v>
                </c:pt>
                <c:pt idx="831">
                  <c:v>769</c:v>
                </c:pt>
                <c:pt idx="832">
                  <c:v>401</c:v>
                </c:pt>
                <c:pt idx="833">
                  <c:v>35</c:v>
                </c:pt>
                <c:pt idx="834">
                  <c:v>506</c:v>
                </c:pt>
                <c:pt idx="835">
                  <c:v>145</c:v>
                </c:pt>
                <c:pt idx="836">
                  <c:v>623</c:v>
                </c:pt>
                <c:pt idx="837">
                  <c:v>267</c:v>
                </c:pt>
                <c:pt idx="838">
                  <c:v>752</c:v>
                </c:pt>
                <c:pt idx="839">
                  <c:v>401</c:v>
                </c:pt>
                <c:pt idx="840">
                  <c:v>52</c:v>
                </c:pt>
                <c:pt idx="841">
                  <c:v>547</c:v>
                </c:pt>
                <c:pt idx="842">
                  <c:v>203</c:v>
                </c:pt>
                <c:pt idx="843">
                  <c:v>705</c:v>
                </c:pt>
                <c:pt idx="844">
                  <c:v>366</c:v>
                </c:pt>
                <c:pt idx="845">
                  <c:v>29</c:v>
                </c:pt>
                <c:pt idx="846">
                  <c:v>541</c:v>
                </c:pt>
                <c:pt idx="847">
                  <c:v>209</c:v>
                </c:pt>
                <c:pt idx="848">
                  <c:v>728</c:v>
                </c:pt>
                <c:pt idx="849">
                  <c:v>401</c:v>
                </c:pt>
                <c:pt idx="850">
                  <c:v>76</c:v>
                </c:pt>
                <c:pt idx="851">
                  <c:v>605</c:v>
                </c:pt>
                <c:pt idx="852">
                  <c:v>285</c:v>
                </c:pt>
                <c:pt idx="853">
                  <c:v>821</c:v>
                </c:pt>
                <c:pt idx="854">
                  <c:v>506</c:v>
                </c:pt>
                <c:pt idx="855">
                  <c:v>193</c:v>
                </c:pt>
                <c:pt idx="856">
                  <c:v>739</c:v>
                </c:pt>
                <c:pt idx="857">
                  <c:v>431</c:v>
                </c:pt>
                <c:pt idx="858">
                  <c:v>125</c:v>
                </c:pt>
                <c:pt idx="859">
                  <c:v>681</c:v>
                </c:pt>
                <c:pt idx="860">
                  <c:v>380</c:v>
                </c:pt>
                <c:pt idx="861">
                  <c:v>81</c:v>
                </c:pt>
                <c:pt idx="862">
                  <c:v>647</c:v>
                </c:pt>
                <c:pt idx="863">
                  <c:v>353</c:v>
                </c:pt>
                <c:pt idx="864">
                  <c:v>61</c:v>
                </c:pt>
                <c:pt idx="865">
                  <c:v>637</c:v>
                </c:pt>
                <c:pt idx="866">
                  <c:v>350</c:v>
                </c:pt>
                <c:pt idx="867">
                  <c:v>65</c:v>
                </c:pt>
                <c:pt idx="868">
                  <c:v>651</c:v>
                </c:pt>
                <c:pt idx="869">
                  <c:v>371</c:v>
                </c:pt>
                <c:pt idx="870">
                  <c:v>93</c:v>
                </c:pt>
                <c:pt idx="871">
                  <c:v>689</c:v>
                </c:pt>
                <c:pt idx="872">
                  <c:v>416</c:v>
                </c:pt>
                <c:pt idx="873">
                  <c:v>145</c:v>
                </c:pt>
                <c:pt idx="874">
                  <c:v>751</c:v>
                </c:pt>
                <c:pt idx="875">
                  <c:v>485</c:v>
                </c:pt>
                <c:pt idx="876">
                  <c:v>221</c:v>
                </c:pt>
                <c:pt idx="877">
                  <c:v>837</c:v>
                </c:pt>
                <c:pt idx="878">
                  <c:v>578</c:v>
                </c:pt>
                <c:pt idx="879">
                  <c:v>321</c:v>
                </c:pt>
                <c:pt idx="880">
                  <c:v>66</c:v>
                </c:pt>
                <c:pt idx="881">
                  <c:v>695</c:v>
                </c:pt>
                <c:pt idx="882">
                  <c:v>445</c:v>
                </c:pt>
                <c:pt idx="883">
                  <c:v>197</c:v>
                </c:pt>
                <c:pt idx="884">
                  <c:v>836</c:v>
                </c:pt>
                <c:pt idx="885">
                  <c:v>593</c:v>
                </c:pt>
                <c:pt idx="886">
                  <c:v>352</c:v>
                </c:pt>
                <c:pt idx="887">
                  <c:v>113</c:v>
                </c:pt>
                <c:pt idx="888">
                  <c:v>765</c:v>
                </c:pt>
                <c:pt idx="889">
                  <c:v>531</c:v>
                </c:pt>
                <c:pt idx="890">
                  <c:v>299</c:v>
                </c:pt>
                <c:pt idx="891">
                  <c:v>69</c:v>
                </c:pt>
                <c:pt idx="892">
                  <c:v>734</c:v>
                </c:pt>
                <c:pt idx="893">
                  <c:v>509</c:v>
                </c:pt>
                <c:pt idx="894">
                  <c:v>286</c:v>
                </c:pt>
                <c:pt idx="895">
                  <c:v>65</c:v>
                </c:pt>
                <c:pt idx="896">
                  <c:v>743</c:v>
                </c:pt>
                <c:pt idx="897">
                  <c:v>527</c:v>
                </c:pt>
                <c:pt idx="898">
                  <c:v>313</c:v>
                </c:pt>
                <c:pt idx="899">
                  <c:v>101</c:v>
                </c:pt>
                <c:pt idx="900">
                  <c:v>792</c:v>
                </c:pt>
                <c:pt idx="901">
                  <c:v>585</c:v>
                </c:pt>
                <c:pt idx="902">
                  <c:v>380</c:v>
                </c:pt>
                <c:pt idx="903">
                  <c:v>177</c:v>
                </c:pt>
                <c:pt idx="904">
                  <c:v>881</c:v>
                </c:pt>
                <c:pt idx="905">
                  <c:v>683</c:v>
                </c:pt>
                <c:pt idx="906">
                  <c:v>487</c:v>
                </c:pt>
                <c:pt idx="907">
                  <c:v>293</c:v>
                </c:pt>
                <c:pt idx="908">
                  <c:v>101</c:v>
                </c:pt>
                <c:pt idx="909">
                  <c:v>821</c:v>
                </c:pt>
                <c:pt idx="910">
                  <c:v>634</c:v>
                </c:pt>
                <c:pt idx="911">
                  <c:v>449</c:v>
                </c:pt>
                <c:pt idx="912">
                  <c:v>266</c:v>
                </c:pt>
                <c:pt idx="913">
                  <c:v>85</c:v>
                </c:pt>
                <c:pt idx="914">
                  <c:v>821</c:v>
                </c:pt>
                <c:pt idx="915">
                  <c:v>645</c:v>
                </c:pt>
                <c:pt idx="916">
                  <c:v>471</c:v>
                </c:pt>
                <c:pt idx="917">
                  <c:v>299</c:v>
                </c:pt>
                <c:pt idx="918">
                  <c:v>129</c:v>
                </c:pt>
                <c:pt idx="919">
                  <c:v>881</c:v>
                </c:pt>
                <c:pt idx="920">
                  <c:v>716</c:v>
                </c:pt>
                <c:pt idx="921">
                  <c:v>553</c:v>
                </c:pt>
                <c:pt idx="922">
                  <c:v>392</c:v>
                </c:pt>
                <c:pt idx="923">
                  <c:v>233</c:v>
                </c:pt>
                <c:pt idx="924">
                  <c:v>76</c:v>
                </c:pt>
                <c:pt idx="925">
                  <c:v>847</c:v>
                </c:pt>
                <c:pt idx="926">
                  <c:v>695</c:v>
                </c:pt>
                <c:pt idx="927">
                  <c:v>545</c:v>
                </c:pt>
                <c:pt idx="928">
                  <c:v>397</c:v>
                </c:pt>
                <c:pt idx="929">
                  <c:v>251</c:v>
                </c:pt>
                <c:pt idx="930">
                  <c:v>107</c:v>
                </c:pt>
                <c:pt idx="931">
                  <c:v>897</c:v>
                </c:pt>
                <c:pt idx="932">
                  <c:v>758</c:v>
                </c:pt>
                <c:pt idx="933">
                  <c:v>621</c:v>
                </c:pt>
                <c:pt idx="934">
                  <c:v>486</c:v>
                </c:pt>
                <c:pt idx="935">
                  <c:v>353</c:v>
                </c:pt>
                <c:pt idx="936">
                  <c:v>222</c:v>
                </c:pt>
                <c:pt idx="937">
                  <c:v>93</c:v>
                </c:pt>
                <c:pt idx="938">
                  <c:v>905</c:v>
                </c:pt>
                <c:pt idx="939">
                  <c:v>781</c:v>
                </c:pt>
                <c:pt idx="940">
                  <c:v>659</c:v>
                </c:pt>
                <c:pt idx="941">
                  <c:v>539</c:v>
                </c:pt>
                <c:pt idx="942">
                  <c:v>421</c:v>
                </c:pt>
                <c:pt idx="943">
                  <c:v>305</c:v>
                </c:pt>
                <c:pt idx="944">
                  <c:v>191</c:v>
                </c:pt>
                <c:pt idx="945">
                  <c:v>79</c:v>
                </c:pt>
                <c:pt idx="946">
                  <c:v>916</c:v>
                </c:pt>
                <c:pt idx="947">
                  <c:v>809</c:v>
                </c:pt>
                <c:pt idx="948">
                  <c:v>704</c:v>
                </c:pt>
                <c:pt idx="949">
                  <c:v>601</c:v>
                </c:pt>
                <c:pt idx="950">
                  <c:v>500</c:v>
                </c:pt>
                <c:pt idx="951">
                  <c:v>401</c:v>
                </c:pt>
                <c:pt idx="952">
                  <c:v>304</c:v>
                </c:pt>
                <c:pt idx="953">
                  <c:v>209</c:v>
                </c:pt>
                <c:pt idx="954">
                  <c:v>116</c:v>
                </c:pt>
                <c:pt idx="955">
                  <c:v>25</c:v>
                </c:pt>
                <c:pt idx="956">
                  <c:v>893</c:v>
                </c:pt>
                <c:pt idx="957">
                  <c:v>807</c:v>
                </c:pt>
                <c:pt idx="958">
                  <c:v>723</c:v>
                </c:pt>
                <c:pt idx="959">
                  <c:v>641</c:v>
                </c:pt>
                <c:pt idx="960">
                  <c:v>561</c:v>
                </c:pt>
                <c:pt idx="961">
                  <c:v>483</c:v>
                </c:pt>
                <c:pt idx="962">
                  <c:v>407</c:v>
                </c:pt>
                <c:pt idx="963">
                  <c:v>333</c:v>
                </c:pt>
                <c:pt idx="964">
                  <c:v>261</c:v>
                </c:pt>
                <c:pt idx="965">
                  <c:v>191</c:v>
                </c:pt>
                <c:pt idx="966">
                  <c:v>123</c:v>
                </c:pt>
                <c:pt idx="967">
                  <c:v>57</c:v>
                </c:pt>
                <c:pt idx="968">
                  <c:v>962</c:v>
                </c:pt>
                <c:pt idx="969">
                  <c:v>901</c:v>
                </c:pt>
                <c:pt idx="970">
                  <c:v>842</c:v>
                </c:pt>
                <c:pt idx="971">
                  <c:v>785</c:v>
                </c:pt>
                <c:pt idx="972">
                  <c:v>730</c:v>
                </c:pt>
                <c:pt idx="973">
                  <c:v>677</c:v>
                </c:pt>
                <c:pt idx="974">
                  <c:v>626</c:v>
                </c:pt>
                <c:pt idx="975">
                  <c:v>577</c:v>
                </c:pt>
                <c:pt idx="976">
                  <c:v>530</c:v>
                </c:pt>
                <c:pt idx="977">
                  <c:v>485</c:v>
                </c:pt>
                <c:pt idx="978">
                  <c:v>442</c:v>
                </c:pt>
                <c:pt idx="979">
                  <c:v>401</c:v>
                </c:pt>
                <c:pt idx="980">
                  <c:v>362</c:v>
                </c:pt>
                <c:pt idx="981">
                  <c:v>325</c:v>
                </c:pt>
                <c:pt idx="982">
                  <c:v>290</c:v>
                </c:pt>
                <c:pt idx="983">
                  <c:v>257</c:v>
                </c:pt>
                <c:pt idx="984">
                  <c:v>226</c:v>
                </c:pt>
                <c:pt idx="985">
                  <c:v>197</c:v>
                </c:pt>
                <c:pt idx="986">
                  <c:v>170</c:v>
                </c:pt>
                <c:pt idx="987">
                  <c:v>145</c:v>
                </c:pt>
                <c:pt idx="988">
                  <c:v>122</c:v>
                </c:pt>
                <c:pt idx="989">
                  <c:v>101</c:v>
                </c:pt>
                <c:pt idx="990">
                  <c:v>82</c:v>
                </c:pt>
                <c:pt idx="991">
                  <c:v>65</c:v>
                </c:pt>
                <c:pt idx="992">
                  <c:v>50</c:v>
                </c:pt>
                <c:pt idx="993">
                  <c:v>37</c:v>
                </c:pt>
                <c:pt idx="994">
                  <c:v>26</c:v>
                </c:pt>
                <c:pt idx="995">
                  <c:v>17</c:v>
                </c:pt>
                <c:pt idx="996">
                  <c:v>10</c:v>
                </c:pt>
                <c:pt idx="997">
                  <c:v>5</c:v>
                </c:pt>
                <c:pt idx="998">
                  <c:v>2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42AC-9C6D-336FE0F2A973}"/>
            </c:ext>
          </c:extLst>
        </c:ser>
        <c:ser>
          <c:idx val="2"/>
          <c:order val="2"/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12</c:v>
                </c:pt>
                <c:pt idx="15">
                  <c:v>2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3</c:v>
                </c:pt>
                <c:pt idx="21">
                  <c:v>14</c:v>
                </c:pt>
                <c:pt idx="22">
                  <c:v>8</c:v>
                </c:pt>
                <c:pt idx="23">
                  <c:v>18</c:v>
                </c:pt>
                <c:pt idx="24">
                  <c:v>2</c:v>
                </c:pt>
                <c:pt idx="25">
                  <c:v>16</c:v>
                </c:pt>
                <c:pt idx="26">
                  <c:v>3</c:v>
                </c:pt>
                <c:pt idx="27">
                  <c:v>10</c:v>
                </c:pt>
                <c:pt idx="28">
                  <c:v>24</c:v>
                </c:pt>
                <c:pt idx="29">
                  <c:v>12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28</c:v>
                </c:pt>
                <c:pt idx="34">
                  <c:v>17</c:v>
                </c:pt>
                <c:pt idx="35">
                  <c:v>30</c:v>
                </c:pt>
                <c:pt idx="36">
                  <c:v>3</c:v>
                </c:pt>
                <c:pt idx="37">
                  <c:v>32</c:v>
                </c:pt>
                <c:pt idx="38">
                  <c:v>3</c:v>
                </c:pt>
                <c:pt idx="39">
                  <c:v>2</c:v>
                </c:pt>
                <c:pt idx="40">
                  <c:v>12</c:v>
                </c:pt>
                <c:pt idx="41">
                  <c:v>24</c:v>
                </c:pt>
                <c:pt idx="42">
                  <c:v>37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30</c:v>
                </c:pt>
                <c:pt idx="47">
                  <c:v>18</c:v>
                </c:pt>
                <c:pt idx="48">
                  <c:v>10</c:v>
                </c:pt>
                <c:pt idx="49">
                  <c:v>2</c:v>
                </c:pt>
                <c:pt idx="50">
                  <c:v>45</c:v>
                </c:pt>
                <c:pt idx="51">
                  <c:v>42</c:v>
                </c:pt>
                <c:pt idx="52">
                  <c:v>51</c:v>
                </c:pt>
                <c:pt idx="53">
                  <c:v>30</c:v>
                </c:pt>
                <c:pt idx="54">
                  <c:v>47</c:v>
                </c:pt>
                <c:pt idx="55">
                  <c:v>10</c:v>
                </c:pt>
                <c:pt idx="56">
                  <c:v>51</c:v>
                </c:pt>
                <c:pt idx="57">
                  <c:v>24</c:v>
                </c:pt>
                <c:pt idx="58">
                  <c:v>11</c:v>
                </c:pt>
                <c:pt idx="59">
                  <c:v>42</c:v>
                </c:pt>
                <c:pt idx="60">
                  <c:v>29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42</c:v>
                </c:pt>
                <c:pt idx="65">
                  <c:v>36</c:v>
                </c:pt>
                <c:pt idx="66">
                  <c:v>27</c:v>
                </c:pt>
                <c:pt idx="67">
                  <c:v>62</c:v>
                </c:pt>
                <c:pt idx="68">
                  <c:v>54</c:v>
                </c:pt>
                <c:pt idx="69">
                  <c:v>52</c:v>
                </c:pt>
                <c:pt idx="70">
                  <c:v>38</c:v>
                </c:pt>
                <c:pt idx="71">
                  <c:v>66</c:v>
                </c:pt>
                <c:pt idx="72">
                  <c:v>48</c:v>
                </c:pt>
                <c:pt idx="73">
                  <c:v>40</c:v>
                </c:pt>
                <c:pt idx="74">
                  <c:v>27</c:v>
                </c:pt>
                <c:pt idx="75">
                  <c:v>70</c:v>
                </c:pt>
                <c:pt idx="76">
                  <c:v>3</c:v>
                </c:pt>
                <c:pt idx="77">
                  <c:v>42</c:v>
                </c:pt>
                <c:pt idx="78">
                  <c:v>20</c:v>
                </c:pt>
                <c:pt idx="79">
                  <c:v>2</c:v>
                </c:pt>
                <c:pt idx="80">
                  <c:v>57</c:v>
                </c:pt>
                <c:pt idx="81">
                  <c:v>12</c:v>
                </c:pt>
                <c:pt idx="82">
                  <c:v>18</c:v>
                </c:pt>
                <c:pt idx="83">
                  <c:v>66</c:v>
                </c:pt>
                <c:pt idx="84">
                  <c:v>62</c:v>
                </c:pt>
                <c:pt idx="85">
                  <c:v>80</c:v>
                </c:pt>
                <c:pt idx="86">
                  <c:v>24</c:v>
                </c:pt>
                <c:pt idx="87">
                  <c:v>58</c:v>
                </c:pt>
                <c:pt idx="88">
                  <c:v>87</c:v>
                </c:pt>
                <c:pt idx="89">
                  <c:v>12</c:v>
                </c:pt>
                <c:pt idx="90">
                  <c:v>3</c:v>
                </c:pt>
                <c:pt idx="91">
                  <c:v>54</c:v>
                </c:pt>
                <c:pt idx="92">
                  <c:v>66</c:v>
                </c:pt>
                <c:pt idx="93">
                  <c:v>30</c:v>
                </c:pt>
                <c:pt idx="94">
                  <c:v>32</c:v>
                </c:pt>
                <c:pt idx="95">
                  <c:v>66</c:v>
                </c:pt>
                <c:pt idx="96">
                  <c:v>29</c:v>
                </c:pt>
                <c:pt idx="97">
                  <c:v>10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96</c:v>
                </c:pt>
                <c:pt idx="102">
                  <c:v>78</c:v>
                </c:pt>
                <c:pt idx="103">
                  <c:v>42</c:v>
                </c:pt>
                <c:pt idx="104">
                  <c:v>87</c:v>
                </c:pt>
                <c:pt idx="105">
                  <c:v>104</c:v>
                </c:pt>
                <c:pt idx="106">
                  <c:v>87</c:v>
                </c:pt>
                <c:pt idx="107">
                  <c:v>30</c:v>
                </c:pt>
                <c:pt idx="108">
                  <c:v>36</c:v>
                </c:pt>
                <c:pt idx="109">
                  <c:v>102</c:v>
                </c:pt>
                <c:pt idx="110">
                  <c:v>3</c:v>
                </c:pt>
                <c:pt idx="111">
                  <c:v>66</c:v>
                </c:pt>
                <c:pt idx="112">
                  <c:v>65</c:v>
                </c:pt>
                <c:pt idx="113">
                  <c:v>108</c:v>
                </c:pt>
                <c:pt idx="114">
                  <c:v>77</c:v>
                </c:pt>
                <c:pt idx="115">
                  <c:v>82</c:v>
                </c:pt>
                <c:pt idx="116">
                  <c:v>3</c:v>
                </c:pt>
                <c:pt idx="117">
                  <c:v>70</c:v>
                </c:pt>
                <c:pt idx="118">
                  <c:v>45</c:v>
                </c:pt>
                <c:pt idx="119">
                  <c:v>42</c:v>
                </c:pt>
                <c:pt idx="120">
                  <c:v>58</c:v>
                </c:pt>
                <c:pt idx="121">
                  <c:v>90</c:v>
                </c:pt>
                <c:pt idx="122">
                  <c:v>12</c:v>
                </c:pt>
                <c:pt idx="123">
                  <c:v>66</c:v>
                </c:pt>
                <c:pt idx="124">
                  <c:v>2</c:v>
                </c:pt>
                <c:pt idx="125">
                  <c:v>66</c:v>
                </c:pt>
                <c:pt idx="126">
                  <c:v>4</c:v>
                </c:pt>
                <c:pt idx="127">
                  <c:v>66</c:v>
                </c:pt>
                <c:pt idx="128">
                  <c:v>123</c:v>
                </c:pt>
                <c:pt idx="129">
                  <c:v>42</c:v>
                </c:pt>
                <c:pt idx="130">
                  <c:v>79</c:v>
                </c:pt>
                <c:pt idx="131">
                  <c:v>102</c:v>
                </c:pt>
                <c:pt idx="132">
                  <c:v>108</c:v>
                </c:pt>
                <c:pt idx="133">
                  <c:v>94</c:v>
                </c:pt>
                <c:pt idx="134">
                  <c:v>57</c:v>
                </c:pt>
                <c:pt idx="135">
                  <c:v>130</c:v>
                </c:pt>
                <c:pt idx="136">
                  <c:v>39</c:v>
                </c:pt>
                <c:pt idx="137">
                  <c:v>54</c:v>
                </c:pt>
                <c:pt idx="138">
                  <c:v>36</c:v>
                </c:pt>
                <c:pt idx="139">
                  <c:v>122</c:v>
                </c:pt>
                <c:pt idx="140">
                  <c:v>30</c:v>
                </c:pt>
                <c:pt idx="141">
                  <c:v>38</c:v>
                </c:pt>
                <c:pt idx="142">
                  <c:v>3</c:v>
                </c:pt>
                <c:pt idx="143">
                  <c:v>66</c:v>
                </c:pt>
                <c:pt idx="144">
                  <c:v>82</c:v>
                </c:pt>
                <c:pt idx="145">
                  <c:v>48</c:v>
                </c:pt>
                <c:pt idx="146">
                  <c:v>108</c:v>
                </c:pt>
                <c:pt idx="147">
                  <c:v>114</c:v>
                </c:pt>
                <c:pt idx="148">
                  <c:v>63</c:v>
                </c:pt>
                <c:pt idx="149">
                  <c:v>102</c:v>
                </c:pt>
                <c:pt idx="150">
                  <c:v>80</c:v>
                </c:pt>
                <c:pt idx="151">
                  <c:v>146</c:v>
                </c:pt>
                <c:pt idx="152">
                  <c:v>147</c:v>
                </c:pt>
                <c:pt idx="153">
                  <c:v>80</c:v>
                </c:pt>
                <c:pt idx="154">
                  <c:v>97</c:v>
                </c:pt>
                <c:pt idx="155">
                  <c:v>42</c:v>
                </c:pt>
                <c:pt idx="156">
                  <c:v>69</c:v>
                </c:pt>
                <c:pt idx="157">
                  <c:v>20</c:v>
                </c:pt>
                <c:pt idx="158">
                  <c:v>51</c:v>
                </c:pt>
                <c:pt idx="159">
                  <c:v>2</c:v>
                </c:pt>
                <c:pt idx="160">
                  <c:v>31</c:v>
                </c:pt>
                <c:pt idx="161">
                  <c:v>138</c:v>
                </c:pt>
                <c:pt idx="162">
                  <c:v>160</c:v>
                </c:pt>
                <c:pt idx="163">
                  <c:v>94</c:v>
                </c:pt>
                <c:pt idx="164">
                  <c:v>102</c:v>
                </c:pt>
                <c:pt idx="165">
                  <c:v>18</c:v>
                </c:pt>
                <c:pt idx="166">
                  <c:v>6</c:v>
                </c:pt>
                <c:pt idx="167">
                  <c:v>66</c:v>
                </c:pt>
                <c:pt idx="168">
                  <c:v>29</c:v>
                </c:pt>
                <c:pt idx="169">
                  <c:v>62</c:v>
                </c:pt>
                <c:pt idx="170">
                  <c:v>165</c:v>
                </c:pt>
                <c:pt idx="171">
                  <c:v>166</c:v>
                </c:pt>
                <c:pt idx="172">
                  <c:v>62</c:v>
                </c:pt>
                <c:pt idx="173">
                  <c:v>24</c:v>
                </c:pt>
                <c:pt idx="174">
                  <c:v>52</c:v>
                </c:pt>
                <c:pt idx="175">
                  <c:v>146</c:v>
                </c:pt>
                <c:pt idx="176">
                  <c:v>129</c:v>
                </c:pt>
                <c:pt idx="177">
                  <c:v>176</c:v>
                </c:pt>
                <c:pt idx="178">
                  <c:v>108</c:v>
                </c:pt>
                <c:pt idx="179">
                  <c:v>102</c:v>
                </c:pt>
                <c:pt idx="180">
                  <c:v>158</c:v>
                </c:pt>
                <c:pt idx="181">
                  <c:v>94</c:v>
                </c:pt>
                <c:pt idx="182">
                  <c:v>90</c:v>
                </c:pt>
                <c:pt idx="183">
                  <c:v>146</c:v>
                </c:pt>
                <c:pt idx="184">
                  <c:v>77</c:v>
                </c:pt>
                <c:pt idx="185">
                  <c:v>66</c:v>
                </c:pt>
                <c:pt idx="186">
                  <c:v>113</c:v>
                </c:pt>
                <c:pt idx="187">
                  <c:v>30</c:v>
                </c:pt>
                <c:pt idx="188">
                  <c:v>3</c:v>
                </c:pt>
                <c:pt idx="189">
                  <c:v>32</c:v>
                </c:pt>
                <c:pt idx="190">
                  <c:v>117</c:v>
                </c:pt>
                <c:pt idx="191">
                  <c:v>66</c:v>
                </c:pt>
                <c:pt idx="192">
                  <c:v>69</c:v>
                </c:pt>
                <c:pt idx="193">
                  <c:v>126</c:v>
                </c:pt>
                <c:pt idx="194">
                  <c:v>42</c:v>
                </c:pt>
                <c:pt idx="195">
                  <c:v>10</c:v>
                </c:pt>
                <c:pt idx="196">
                  <c:v>30</c:v>
                </c:pt>
                <c:pt idx="197">
                  <c:v>102</c:v>
                </c:pt>
                <c:pt idx="198">
                  <c:v>27</c:v>
                </c:pt>
                <c:pt idx="199">
                  <c:v>2</c:v>
                </c:pt>
                <c:pt idx="200">
                  <c:v>27</c:v>
                </c:pt>
                <c:pt idx="201">
                  <c:v>102</c:v>
                </c:pt>
                <c:pt idx="202">
                  <c:v>24</c:v>
                </c:pt>
                <c:pt idx="203">
                  <c:v>198</c:v>
                </c:pt>
                <c:pt idx="204">
                  <c:v>12</c:v>
                </c:pt>
                <c:pt idx="205">
                  <c:v>78</c:v>
                </c:pt>
                <c:pt idx="206">
                  <c:v>192</c:v>
                </c:pt>
                <c:pt idx="207">
                  <c:v>146</c:v>
                </c:pt>
                <c:pt idx="208">
                  <c:v>146</c:v>
                </c:pt>
                <c:pt idx="209">
                  <c:v>192</c:v>
                </c:pt>
                <c:pt idx="210">
                  <c:v>73</c:v>
                </c:pt>
                <c:pt idx="211">
                  <c:v>210</c:v>
                </c:pt>
                <c:pt idx="212">
                  <c:v>180</c:v>
                </c:pt>
                <c:pt idx="213">
                  <c:v>194</c:v>
                </c:pt>
                <c:pt idx="214">
                  <c:v>37</c:v>
                </c:pt>
                <c:pt idx="215">
                  <c:v>138</c:v>
                </c:pt>
                <c:pt idx="216">
                  <c:v>66</c:v>
                </c:pt>
                <c:pt idx="217">
                  <c:v>36</c:v>
                </c:pt>
                <c:pt idx="218">
                  <c:v>48</c:v>
                </c:pt>
                <c:pt idx="219">
                  <c:v>102</c:v>
                </c:pt>
                <c:pt idx="220">
                  <c:v>198</c:v>
                </c:pt>
                <c:pt idx="221">
                  <c:v>114</c:v>
                </c:pt>
                <c:pt idx="222">
                  <c:v>70</c:v>
                </c:pt>
                <c:pt idx="223">
                  <c:v>66</c:v>
                </c:pt>
                <c:pt idx="224">
                  <c:v>102</c:v>
                </c:pt>
                <c:pt idx="225">
                  <c:v>178</c:v>
                </c:pt>
                <c:pt idx="226">
                  <c:v>67</c:v>
                </c:pt>
                <c:pt idx="227">
                  <c:v>222</c:v>
                </c:pt>
                <c:pt idx="228">
                  <c:v>188</c:v>
                </c:pt>
                <c:pt idx="229">
                  <c:v>192</c:v>
                </c:pt>
                <c:pt idx="230">
                  <c:v>3</c:v>
                </c:pt>
                <c:pt idx="231">
                  <c:v>82</c:v>
                </c:pt>
                <c:pt idx="232">
                  <c:v>199</c:v>
                </c:pt>
                <c:pt idx="233">
                  <c:v>120</c:v>
                </c:pt>
                <c:pt idx="234">
                  <c:v>77</c:v>
                </c:pt>
                <c:pt idx="235">
                  <c:v>70</c:v>
                </c:pt>
                <c:pt idx="236">
                  <c:v>99</c:v>
                </c:pt>
                <c:pt idx="237">
                  <c:v>164</c:v>
                </c:pt>
                <c:pt idx="238">
                  <c:v>26</c:v>
                </c:pt>
                <c:pt idx="239">
                  <c:v>162</c:v>
                </c:pt>
                <c:pt idx="240">
                  <c:v>93</c:v>
                </c:pt>
                <c:pt idx="241">
                  <c:v>58</c:v>
                </c:pt>
                <c:pt idx="242">
                  <c:v>57</c:v>
                </c:pt>
                <c:pt idx="243">
                  <c:v>90</c:v>
                </c:pt>
                <c:pt idx="244">
                  <c:v>157</c:v>
                </c:pt>
                <c:pt idx="245">
                  <c:v>12</c:v>
                </c:pt>
                <c:pt idx="246">
                  <c:v>146</c:v>
                </c:pt>
                <c:pt idx="247">
                  <c:v>66</c:v>
                </c:pt>
                <c:pt idx="248">
                  <c:v>18</c:v>
                </c:pt>
                <c:pt idx="249">
                  <c:v>2</c:v>
                </c:pt>
                <c:pt idx="250">
                  <c:v>18</c:v>
                </c:pt>
                <c:pt idx="251">
                  <c:v>66</c:v>
                </c:pt>
                <c:pt idx="252">
                  <c:v>146</c:v>
                </c:pt>
                <c:pt idx="253">
                  <c:v>4</c:v>
                </c:pt>
                <c:pt idx="254">
                  <c:v>147</c:v>
                </c:pt>
                <c:pt idx="255">
                  <c:v>66</c:v>
                </c:pt>
                <c:pt idx="256">
                  <c:v>15</c:v>
                </c:pt>
                <c:pt idx="257">
                  <c:v>252</c:v>
                </c:pt>
                <c:pt idx="258">
                  <c:v>3</c:v>
                </c:pt>
                <c:pt idx="259">
                  <c:v>42</c:v>
                </c:pt>
                <c:pt idx="260">
                  <c:v>111</c:v>
                </c:pt>
                <c:pt idx="261">
                  <c:v>210</c:v>
                </c:pt>
                <c:pt idx="262">
                  <c:v>76</c:v>
                </c:pt>
                <c:pt idx="263">
                  <c:v>234</c:v>
                </c:pt>
                <c:pt idx="264">
                  <c:v>157</c:v>
                </c:pt>
                <c:pt idx="265">
                  <c:v>108</c:v>
                </c:pt>
                <c:pt idx="266">
                  <c:v>87</c:v>
                </c:pt>
                <c:pt idx="267">
                  <c:v>94</c:v>
                </c:pt>
                <c:pt idx="268">
                  <c:v>129</c:v>
                </c:pt>
                <c:pt idx="269">
                  <c:v>192</c:v>
                </c:pt>
                <c:pt idx="270">
                  <c:v>12</c:v>
                </c:pt>
                <c:pt idx="271">
                  <c:v>130</c:v>
                </c:pt>
                <c:pt idx="272">
                  <c:v>3</c:v>
                </c:pt>
                <c:pt idx="273">
                  <c:v>176</c:v>
                </c:pt>
                <c:pt idx="274">
                  <c:v>102</c:v>
                </c:pt>
                <c:pt idx="275">
                  <c:v>54</c:v>
                </c:pt>
                <c:pt idx="276">
                  <c:v>32</c:v>
                </c:pt>
                <c:pt idx="277">
                  <c:v>36</c:v>
                </c:pt>
                <c:pt idx="278">
                  <c:v>66</c:v>
                </c:pt>
                <c:pt idx="279">
                  <c:v>122</c:v>
                </c:pt>
                <c:pt idx="280">
                  <c:v>204</c:v>
                </c:pt>
                <c:pt idx="281">
                  <c:v>30</c:v>
                </c:pt>
                <c:pt idx="282">
                  <c:v>163</c:v>
                </c:pt>
                <c:pt idx="283">
                  <c:v>38</c:v>
                </c:pt>
                <c:pt idx="284">
                  <c:v>222</c:v>
                </c:pt>
                <c:pt idx="285">
                  <c:v>146</c:v>
                </c:pt>
                <c:pt idx="286">
                  <c:v>94</c:v>
                </c:pt>
                <c:pt idx="287">
                  <c:v>66</c:v>
                </c:pt>
                <c:pt idx="288">
                  <c:v>62</c:v>
                </c:pt>
                <c:pt idx="289">
                  <c:v>82</c:v>
                </c:pt>
                <c:pt idx="290">
                  <c:v>126</c:v>
                </c:pt>
                <c:pt idx="291">
                  <c:v>194</c:v>
                </c:pt>
                <c:pt idx="292">
                  <c:v>286</c:v>
                </c:pt>
                <c:pt idx="293">
                  <c:v>108</c:v>
                </c:pt>
                <c:pt idx="294">
                  <c:v>247</c:v>
                </c:pt>
                <c:pt idx="295">
                  <c:v>114</c:v>
                </c:pt>
                <c:pt idx="296">
                  <c:v>3</c:v>
                </c:pt>
                <c:pt idx="297">
                  <c:v>212</c:v>
                </c:pt>
                <c:pt idx="298">
                  <c:v>146</c:v>
                </c:pt>
                <c:pt idx="299">
                  <c:v>102</c:v>
                </c:pt>
                <c:pt idx="300">
                  <c:v>80</c:v>
                </c:pt>
                <c:pt idx="301">
                  <c:v>80</c:v>
                </c:pt>
                <c:pt idx="302">
                  <c:v>102</c:v>
                </c:pt>
                <c:pt idx="303">
                  <c:v>146</c:v>
                </c:pt>
                <c:pt idx="304">
                  <c:v>212</c:v>
                </c:pt>
                <c:pt idx="305">
                  <c:v>300</c:v>
                </c:pt>
                <c:pt idx="306">
                  <c:v>103</c:v>
                </c:pt>
                <c:pt idx="307">
                  <c:v>234</c:v>
                </c:pt>
                <c:pt idx="308">
                  <c:v>78</c:v>
                </c:pt>
                <c:pt idx="309">
                  <c:v>252</c:v>
                </c:pt>
                <c:pt idx="310">
                  <c:v>137</c:v>
                </c:pt>
                <c:pt idx="311">
                  <c:v>42</c:v>
                </c:pt>
                <c:pt idx="312">
                  <c:v>280</c:v>
                </c:pt>
                <c:pt idx="313">
                  <c:v>226</c:v>
                </c:pt>
                <c:pt idx="314">
                  <c:v>192</c:v>
                </c:pt>
                <c:pt idx="315">
                  <c:v>178</c:v>
                </c:pt>
                <c:pt idx="316">
                  <c:v>184</c:v>
                </c:pt>
                <c:pt idx="317">
                  <c:v>210</c:v>
                </c:pt>
                <c:pt idx="318">
                  <c:v>256</c:v>
                </c:pt>
                <c:pt idx="319">
                  <c:v>2</c:v>
                </c:pt>
                <c:pt idx="320">
                  <c:v>87</c:v>
                </c:pt>
                <c:pt idx="321">
                  <c:v>192</c:v>
                </c:pt>
                <c:pt idx="322">
                  <c:v>317</c:v>
                </c:pt>
                <c:pt idx="323">
                  <c:v>138</c:v>
                </c:pt>
                <c:pt idx="324">
                  <c:v>302</c:v>
                </c:pt>
                <c:pt idx="325">
                  <c:v>160</c:v>
                </c:pt>
                <c:pt idx="326">
                  <c:v>36</c:v>
                </c:pt>
                <c:pt idx="327">
                  <c:v>258</c:v>
                </c:pt>
                <c:pt idx="328">
                  <c:v>171</c:v>
                </c:pt>
                <c:pt idx="329">
                  <c:v>102</c:v>
                </c:pt>
                <c:pt idx="330">
                  <c:v>51</c:v>
                </c:pt>
                <c:pt idx="331">
                  <c:v>18</c:v>
                </c:pt>
                <c:pt idx="332">
                  <c:v>3</c:v>
                </c:pt>
                <c:pt idx="333">
                  <c:v>6</c:v>
                </c:pt>
                <c:pt idx="334">
                  <c:v>27</c:v>
                </c:pt>
                <c:pt idx="335">
                  <c:v>66</c:v>
                </c:pt>
                <c:pt idx="336">
                  <c:v>123</c:v>
                </c:pt>
                <c:pt idx="337">
                  <c:v>198</c:v>
                </c:pt>
                <c:pt idx="338">
                  <c:v>291</c:v>
                </c:pt>
                <c:pt idx="339">
                  <c:v>62</c:v>
                </c:pt>
                <c:pt idx="340">
                  <c:v>190</c:v>
                </c:pt>
                <c:pt idx="341">
                  <c:v>336</c:v>
                </c:pt>
                <c:pt idx="342">
                  <c:v>157</c:v>
                </c:pt>
                <c:pt idx="343">
                  <c:v>338</c:v>
                </c:pt>
                <c:pt idx="344">
                  <c:v>192</c:v>
                </c:pt>
                <c:pt idx="345">
                  <c:v>62</c:v>
                </c:pt>
                <c:pt idx="346">
                  <c:v>295</c:v>
                </c:pt>
                <c:pt idx="347">
                  <c:v>198</c:v>
                </c:pt>
                <c:pt idx="348">
                  <c:v>117</c:v>
                </c:pt>
                <c:pt idx="349">
                  <c:v>52</c:v>
                </c:pt>
                <c:pt idx="350">
                  <c:v>3</c:v>
                </c:pt>
                <c:pt idx="351">
                  <c:v>322</c:v>
                </c:pt>
                <c:pt idx="352">
                  <c:v>306</c:v>
                </c:pt>
                <c:pt idx="353">
                  <c:v>306</c:v>
                </c:pt>
                <c:pt idx="354">
                  <c:v>322</c:v>
                </c:pt>
                <c:pt idx="355">
                  <c:v>354</c:v>
                </c:pt>
                <c:pt idx="356">
                  <c:v>45</c:v>
                </c:pt>
                <c:pt idx="357">
                  <c:v>108</c:v>
                </c:pt>
                <c:pt idx="358">
                  <c:v>187</c:v>
                </c:pt>
                <c:pt idx="359">
                  <c:v>282</c:v>
                </c:pt>
                <c:pt idx="360">
                  <c:v>32</c:v>
                </c:pt>
                <c:pt idx="361">
                  <c:v>158</c:v>
                </c:pt>
                <c:pt idx="362">
                  <c:v>300</c:v>
                </c:pt>
                <c:pt idx="363">
                  <c:v>94</c:v>
                </c:pt>
                <c:pt idx="364">
                  <c:v>267</c:v>
                </c:pt>
                <c:pt idx="365">
                  <c:v>90</c:v>
                </c:pt>
                <c:pt idx="366">
                  <c:v>294</c:v>
                </c:pt>
                <c:pt idx="367">
                  <c:v>146</c:v>
                </c:pt>
                <c:pt idx="368">
                  <c:v>12</c:v>
                </c:pt>
                <c:pt idx="369">
                  <c:v>262</c:v>
                </c:pt>
                <c:pt idx="370">
                  <c:v>157</c:v>
                </c:pt>
                <c:pt idx="371">
                  <c:v>66</c:v>
                </c:pt>
                <c:pt idx="372">
                  <c:v>362</c:v>
                </c:pt>
                <c:pt idx="373">
                  <c:v>300</c:v>
                </c:pt>
                <c:pt idx="374">
                  <c:v>252</c:v>
                </c:pt>
                <c:pt idx="375">
                  <c:v>218</c:v>
                </c:pt>
                <c:pt idx="376">
                  <c:v>198</c:v>
                </c:pt>
                <c:pt idx="377">
                  <c:v>192</c:v>
                </c:pt>
                <c:pt idx="378">
                  <c:v>200</c:v>
                </c:pt>
                <c:pt idx="379">
                  <c:v>222</c:v>
                </c:pt>
                <c:pt idx="380">
                  <c:v>258</c:v>
                </c:pt>
                <c:pt idx="381">
                  <c:v>308</c:v>
                </c:pt>
                <c:pt idx="382">
                  <c:v>372</c:v>
                </c:pt>
                <c:pt idx="383">
                  <c:v>66</c:v>
                </c:pt>
                <c:pt idx="384">
                  <c:v>157</c:v>
                </c:pt>
                <c:pt idx="385">
                  <c:v>262</c:v>
                </c:pt>
                <c:pt idx="386">
                  <c:v>381</c:v>
                </c:pt>
                <c:pt idx="387">
                  <c:v>126</c:v>
                </c:pt>
                <c:pt idx="388">
                  <c:v>272</c:v>
                </c:pt>
                <c:pt idx="389">
                  <c:v>42</c:v>
                </c:pt>
                <c:pt idx="390">
                  <c:v>215</c:v>
                </c:pt>
                <c:pt idx="391">
                  <c:v>10</c:v>
                </c:pt>
                <c:pt idx="392">
                  <c:v>210</c:v>
                </c:pt>
                <c:pt idx="393">
                  <c:v>30</c:v>
                </c:pt>
                <c:pt idx="394">
                  <c:v>257</c:v>
                </c:pt>
                <c:pt idx="395">
                  <c:v>102</c:v>
                </c:pt>
                <c:pt idx="396">
                  <c:v>356</c:v>
                </c:pt>
                <c:pt idx="397">
                  <c:v>226</c:v>
                </c:pt>
                <c:pt idx="398">
                  <c:v>108</c:v>
                </c:pt>
                <c:pt idx="399">
                  <c:v>2</c:v>
                </c:pt>
                <c:pt idx="400">
                  <c:v>309</c:v>
                </c:pt>
                <c:pt idx="401">
                  <c:v>228</c:v>
                </c:pt>
                <c:pt idx="402">
                  <c:v>159</c:v>
                </c:pt>
                <c:pt idx="403">
                  <c:v>102</c:v>
                </c:pt>
                <c:pt idx="404">
                  <c:v>57</c:v>
                </c:pt>
                <c:pt idx="405">
                  <c:v>24</c:v>
                </c:pt>
                <c:pt idx="406">
                  <c:v>3</c:v>
                </c:pt>
                <c:pt idx="407">
                  <c:v>402</c:v>
                </c:pt>
                <c:pt idx="408">
                  <c:v>406</c:v>
                </c:pt>
                <c:pt idx="409">
                  <c:v>12</c:v>
                </c:pt>
                <c:pt idx="410">
                  <c:v>39</c:v>
                </c:pt>
                <c:pt idx="411">
                  <c:v>78</c:v>
                </c:pt>
                <c:pt idx="412">
                  <c:v>129</c:v>
                </c:pt>
                <c:pt idx="413">
                  <c:v>192</c:v>
                </c:pt>
                <c:pt idx="414">
                  <c:v>267</c:v>
                </c:pt>
                <c:pt idx="415">
                  <c:v>354</c:v>
                </c:pt>
                <c:pt idx="416">
                  <c:v>36</c:v>
                </c:pt>
                <c:pt idx="417">
                  <c:v>146</c:v>
                </c:pt>
                <c:pt idx="418">
                  <c:v>268</c:v>
                </c:pt>
                <c:pt idx="419">
                  <c:v>402</c:v>
                </c:pt>
                <c:pt idx="420">
                  <c:v>127</c:v>
                </c:pt>
                <c:pt idx="421">
                  <c:v>284</c:v>
                </c:pt>
                <c:pt idx="422">
                  <c:v>30</c:v>
                </c:pt>
                <c:pt idx="423">
                  <c:v>210</c:v>
                </c:pt>
                <c:pt idx="424">
                  <c:v>402</c:v>
                </c:pt>
                <c:pt idx="425">
                  <c:v>180</c:v>
                </c:pt>
                <c:pt idx="426">
                  <c:v>395</c:v>
                </c:pt>
                <c:pt idx="427">
                  <c:v>194</c:v>
                </c:pt>
                <c:pt idx="428">
                  <c:v>3</c:v>
                </c:pt>
                <c:pt idx="429">
                  <c:v>252</c:v>
                </c:pt>
                <c:pt idx="430">
                  <c:v>82</c:v>
                </c:pt>
                <c:pt idx="431">
                  <c:v>354</c:v>
                </c:pt>
                <c:pt idx="432">
                  <c:v>205</c:v>
                </c:pt>
                <c:pt idx="433">
                  <c:v>66</c:v>
                </c:pt>
                <c:pt idx="434">
                  <c:v>372</c:v>
                </c:pt>
                <c:pt idx="435">
                  <c:v>254</c:v>
                </c:pt>
                <c:pt idx="436">
                  <c:v>146</c:v>
                </c:pt>
                <c:pt idx="437">
                  <c:v>48</c:v>
                </c:pt>
                <c:pt idx="438">
                  <c:v>399</c:v>
                </c:pt>
                <c:pt idx="439">
                  <c:v>322</c:v>
                </c:pt>
                <c:pt idx="440">
                  <c:v>255</c:v>
                </c:pt>
                <c:pt idx="441">
                  <c:v>198</c:v>
                </c:pt>
                <c:pt idx="442">
                  <c:v>151</c:v>
                </c:pt>
                <c:pt idx="443">
                  <c:v>114</c:v>
                </c:pt>
                <c:pt idx="444">
                  <c:v>87</c:v>
                </c:pt>
                <c:pt idx="445">
                  <c:v>70</c:v>
                </c:pt>
                <c:pt idx="446">
                  <c:v>63</c:v>
                </c:pt>
                <c:pt idx="447">
                  <c:v>66</c:v>
                </c:pt>
                <c:pt idx="448">
                  <c:v>79</c:v>
                </c:pt>
                <c:pt idx="449">
                  <c:v>102</c:v>
                </c:pt>
                <c:pt idx="450">
                  <c:v>135</c:v>
                </c:pt>
                <c:pt idx="451">
                  <c:v>178</c:v>
                </c:pt>
                <c:pt idx="452">
                  <c:v>231</c:v>
                </c:pt>
                <c:pt idx="453">
                  <c:v>294</c:v>
                </c:pt>
                <c:pt idx="454">
                  <c:v>367</c:v>
                </c:pt>
                <c:pt idx="455">
                  <c:v>450</c:v>
                </c:pt>
                <c:pt idx="456">
                  <c:v>86</c:v>
                </c:pt>
                <c:pt idx="457">
                  <c:v>188</c:v>
                </c:pt>
                <c:pt idx="458">
                  <c:v>300</c:v>
                </c:pt>
                <c:pt idx="459">
                  <c:v>422</c:v>
                </c:pt>
                <c:pt idx="460">
                  <c:v>93</c:v>
                </c:pt>
                <c:pt idx="461">
                  <c:v>234</c:v>
                </c:pt>
                <c:pt idx="462">
                  <c:v>385</c:v>
                </c:pt>
                <c:pt idx="463">
                  <c:v>82</c:v>
                </c:pt>
                <c:pt idx="464">
                  <c:v>252</c:v>
                </c:pt>
                <c:pt idx="465">
                  <c:v>432</c:v>
                </c:pt>
                <c:pt idx="466">
                  <c:v>155</c:v>
                </c:pt>
                <c:pt idx="467">
                  <c:v>354</c:v>
                </c:pt>
                <c:pt idx="468">
                  <c:v>94</c:v>
                </c:pt>
                <c:pt idx="469">
                  <c:v>312</c:v>
                </c:pt>
                <c:pt idx="470">
                  <c:v>69</c:v>
                </c:pt>
                <c:pt idx="471">
                  <c:v>306</c:v>
                </c:pt>
                <c:pt idx="472">
                  <c:v>80</c:v>
                </c:pt>
                <c:pt idx="473">
                  <c:v>336</c:v>
                </c:pt>
                <c:pt idx="474">
                  <c:v>127</c:v>
                </c:pt>
                <c:pt idx="475">
                  <c:v>402</c:v>
                </c:pt>
                <c:pt idx="476">
                  <c:v>210</c:v>
                </c:pt>
                <c:pt idx="477">
                  <c:v>26</c:v>
                </c:pt>
                <c:pt idx="478">
                  <c:v>329</c:v>
                </c:pt>
                <c:pt idx="479">
                  <c:v>162</c:v>
                </c:pt>
                <c:pt idx="480">
                  <c:v>3</c:v>
                </c:pt>
                <c:pt idx="481">
                  <c:v>334</c:v>
                </c:pt>
                <c:pt idx="482">
                  <c:v>192</c:v>
                </c:pt>
                <c:pt idx="483">
                  <c:v>58</c:v>
                </c:pt>
                <c:pt idx="484">
                  <c:v>417</c:v>
                </c:pt>
                <c:pt idx="485">
                  <c:v>300</c:v>
                </c:pt>
                <c:pt idx="486">
                  <c:v>191</c:v>
                </c:pt>
                <c:pt idx="487">
                  <c:v>90</c:v>
                </c:pt>
                <c:pt idx="488">
                  <c:v>486</c:v>
                </c:pt>
                <c:pt idx="489">
                  <c:v>402</c:v>
                </c:pt>
                <c:pt idx="490">
                  <c:v>326</c:v>
                </c:pt>
                <c:pt idx="491">
                  <c:v>258</c:v>
                </c:pt>
                <c:pt idx="492">
                  <c:v>198</c:v>
                </c:pt>
                <c:pt idx="493">
                  <c:v>146</c:v>
                </c:pt>
                <c:pt idx="494">
                  <c:v>102</c:v>
                </c:pt>
                <c:pt idx="495">
                  <c:v>66</c:v>
                </c:pt>
                <c:pt idx="496">
                  <c:v>38</c:v>
                </c:pt>
                <c:pt idx="497">
                  <c:v>18</c:v>
                </c:pt>
                <c:pt idx="498">
                  <c:v>6</c:v>
                </c:pt>
                <c:pt idx="499">
                  <c:v>2</c:v>
                </c:pt>
                <c:pt idx="500">
                  <c:v>6</c:v>
                </c:pt>
                <c:pt idx="501">
                  <c:v>18</c:v>
                </c:pt>
                <c:pt idx="502">
                  <c:v>38</c:v>
                </c:pt>
                <c:pt idx="503">
                  <c:v>66</c:v>
                </c:pt>
                <c:pt idx="504">
                  <c:v>102</c:v>
                </c:pt>
                <c:pt idx="505">
                  <c:v>146</c:v>
                </c:pt>
                <c:pt idx="506">
                  <c:v>198</c:v>
                </c:pt>
                <c:pt idx="507">
                  <c:v>258</c:v>
                </c:pt>
                <c:pt idx="508">
                  <c:v>326</c:v>
                </c:pt>
                <c:pt idx="509">
                  <c:v>402</c:v>
                </c:pt>
                <c:pt idx="510">
                  <c:v>486</c:v>
                </c:pt>
                <c:pt idx="511">
                  <c:v>66</c:v>
                </c:pt>
                <c:pt idx="512">
                  <c:v>165</c:v>
                </c:pt>
                <c:pt idx="513">
                  <c:v>272</c:v>
                </c:pt>
                <c:pt idx="514">
                  <c:v>387</c:v>
                </c:pt>
                <c:pt idx="515">
                  <c:v>510</c:v>
                </c:pt>
                <c:pt idx="516">
                  <c:v>124</c:v>
                </c:pt>
                <c:pt idx="517">
                  <c:v>262</c:v>
                </c:pt>
                <c:pt idx="518">
                  <c:v>408</c:v>
                </c:pt>
                <c:pt idx="519">
                  <c:v>42</c:v>
                </c:pt>
                <c:pt idx="520">
                  <c:v>203</c:v>
                </c:pt>
                <c:pt idx="521">
                  <c:v>372</c:v>
                </c:pt>
                <c:pt idx="522">
                  <c:v>26</c:v>
                </c:pt>
                <c:pt idx="523">
                  <c:v>210</c:v>
                </c:pt>
                <c:pt idx="524">
                  <c:v>402</c:v>
                </c:pt>
                <c:pt idx="525">
                  <c:v>76</c:v>
                </c:pt>
                <c:pt idx="526">
                  <c:v>283</c:v>
                </c:pt>
                <c:pt idx="527">
                  <c:v>498</c:v>
                </c:pt>
                <c:pt idx="528">
                  <c:v>192</c:v>
                </c:pt>
                <c:pt idx="529">
                  <c:v>422</c:v>
                </c:pt>
                <c:pt idx="530">
                  <c:v>129</c:v>
                </c:pt>
                <c:pt idx="531">
                  <c:v>374</c:v>
                </c:pt>
                <c:pt idx="532">
                  <c:v>94</c:v>
                </c:pt>
                <c:pt idx="533">
                  <c:v>354</c:v>
                </c:pt>
                <c:pt idx="534">
                  <c:v>87</c:v>
                </c:pt>
                <c:pt idx="535">
                  <c:v>362</c:v>
                </c:pt>
                <c:pt idx="536">
                  <c:v>108</c:v>
                </c:pt>
                <c:pt idx="537">
                  <c:v>398</c:v>
                </c:pt>
                <c:pt idx="538">
                  <c:v>157</c:v>
                </c:pt>
                <c:pt idx="539">
                  <c:v>462</c:v>
                </c:pt>
                <c:pt idx="540">
                  <c:v>234</c:v>
                </c:pt>
                <c:pt idx="541">
                  <c:v>12</c:v>
                </c:pt>
                <c:pt idx="542">
                  <c:v>339</c:v>
                </c:pt>
                <c:pt idx="543">
                  <c:v>130</c:v>
                </c:pt>
                <c:pt idx="544">
                  <c:v>472</c:v>
                </c:pt>
                <c:pt idx="545">
                  <c:v>276</c:v>
                </c:pt>
                <c:pt idx="546">
                  <c:v>86</c:v>
                </c:pt>
                <c:pt idx="547">
                  <c:v>450</c:v>
                </c:pt>
                <c:pt idx="548">
                  <c:v>273</c:v>
                </c:pt>
                <c:pt idx="549">
                  <c:v>102</c:v>
                </c:pt>
                <c:pt idx="550">
                  <c:v>488</c:v>
                </c:pt>
                <c:pt idx="551">
                  <c:v>330</c:v>
                </c:pt>
                <c:pt idx="552">
                  <c:v>178</c:v>
                </c:pt>
                <c:pt idx="553">
                  <c:v>32</c:v>
                </c:pt>
                <c:pt idx="554">
                  <c:v>447</c:v>
                </c:pt>
                <c:pt idx="555">
                  <c:v>314</c:v>
                </c:pt>
                <c:pt idx="556">
                  <c:v>187</c:v>
                </c:pt>
                <c:pt idx="557">
                  <c:v>66</c:v>
                </c:pt>
                <c:pt idx="558">
                  <c:v>510</c:v>
                </c:pt>
                <c:pt idx="559">
                  <c:v>402</c:v>
                </c:pt>
                <c:pt idx="560">
                  <c:v>300</c:v>
                </c:pt>
                <c:pt idx="561">
                  <c:v>204</c:v>
                </c:pt>
                <c:pt idx="562">
                  <c:v>114</c:v>
                </c:pt>
                <c:pt idx="563">
                  <c:v>30</c:v>
                </c:pt>
                <c:pt idx="564">
                  <c:v>517</c:v>
                </c:pt>
                <c:pt idx="565">
                  <c:v>446</c:v>
                </c:pt>
                <c:pt idx="566">
                  <c:v>381</c:v>
                </c:pt>
                <c:pt idx="567">
                  <c:v>322</c:v>
                </c:pt>
                <c:pt idx="568">
                  <c:v>269</c:v>
                </c:pt>
                <c:pt idx="569">
                  <c:v>222</c:v>
                </c:pt>
                <c:pt idx="570">
                  <c:v>181</c:v>
                </c:pt>
                <c:pt idx="571">
                  <c:v>146</c:v>
                </c:pt>
                <c:pt idx="572">
                  <c:v>117</c:v>
                </c:pt>
                <c:pt idx="573">
                  <c:v>94</c:v>
                </c:pt>
                <c:pt idx="574">
                  <c:v>77</c:v>
                </c:pt>
                <c:pt idx="575">
                  <c:v>66</c:v>
                </c:pt>
                <c:pt idx="576">
                  <c:v>61</c:v>
                </c:pt>
                <c:pt idx="577">
                  <c:v>62</c:v>
                </c:pt>
                <c:pt idx="578">
                  <c:v>69</c:v>
                </c:pt>
                <c:pt idx="579">
                  <c:v>82</c:v>
                </c:pt>
                <c:pt idx="580">
                  <c:v>101</c:v>
                </c:pt>
                <c:pt idx="581">
                  <c:v>126</c:v>
                </c:pt>
                <c:pt idx="582">
                  <c:v>157</c:v>
                </c:pt>
                <c:pt idx="583">
                  <c:v>194</c:v>
                </c:pt>
                <c:pt idx="584">
                  <c:v>237</c:v>
                </c:pt>
                <c:pt idx="585">
                  <c:v>286</c:v>
                </c:pt>
                <c:pt idx="586">
                  <c:v>341</c:v>
                </c:pt>
                <c:pt idx="587">
                  <c:v>402</c:v>
                </c:pt>
                <c:pt idx="588">
                  <c:v>469</c:v>
                </c:pt>
                <c:pt idx="589">
                  <c:v>542</c:v>
                </c:pt>
                <c:pt idx="590">
                  <c:v>30</c:v>
                </c:pt>
                <c:pt idx="591">
                  <c:v>114</c:v>
                </c:pt>
                <c:pt idx="592">
                  <c:v>204</c:v>
                </c:pt>
                <c:pt idx="593">
                  <c:v>300</c:v>
                </c:pt>
                <c:pt idx="594">
                  <c:v>402</c:v>
                </c:pt>
                <c:pt idx="595">
                  <c:v>510</c:v>
                </c:pt>
                <c:pt idx="596">
                  <c:v>27</c:v>
                </c:pt>
                <c:pt idx="597">
                  <c:v>146</c:v>
                </c:pt>
                <c:pt idx="598">
                  <c:v>271</c:v>
                </c:pt>
                <c:pt idx="599">
                  <c:v>402</c:v>
                </c:pt>
                <c:pt idx="600">
                  <c:v>539</c:v>
                </c:pt>
                <c:pt idx="601">
                  <c:v>80</c:v>
                </c:pt>
                <c:pt idx="602">
                  <c:v>228</c:v>
                </c:pt>
                <c:pt idx="603">
                  <c:v>382</c:v>
                </c:pt>
                <c:pt idx="604">
                  <c:v>542</c:v>
                </c:pt>
                <c:pt idx="605">
                  <c:v>102</c:v>
                </c:pt>
                <c:pt idx="606">
                  <c:v>273</c:v>
                </c:pt>
                <c:pt idx="607">
                  <c:v>450</c:v>
                </c:pt>
                <c:pt idx="608">
                  <c:v>24</c:v>
                </c:pt>
                <c:pt idx="609">
                  <c:v>212</c:v>
                </c:pt>
                <c:pt idx="610">
                  <c:v>406</c:v>
                </c:pt>
                <c:pt idx="611">
                  <c:v>606</c:v>
                </c:pt>
                <c:pt idx="612">
                  <c:v>199</c:v>
                </c:pt>
                <c:pt idx="613">
                  <c:v>410</c:v>
                </c:pt>
                <c:pt idx="614">
                  <c:v>12</c:v>
                </c:pt>
                <c:pt idx="615">
                  <c:v>234</c:v>
                </c:pt>
                <c:pt idx="616">
                  <c:v>462</c:v>
                </c:pt>
                <c:pt idx="617">
                  <c:v>78</c:v>
                </c:pt>
                <c:pt idx="618">
                  <c:v>317</c:v>
                </c:pt>
                <c:pt idx="619">
                  <c:v>562</c:v>
                </c:pt>
                <c:pt idx="620">
                  <c:v>192</c:v>
                </c:pt>
                <c:pt idx="621">
                  <c:v>448</c:v>
                </c:pt>
                <c:pt idx="622">
                  <c:v>87</c:v>
                </c:pt>
                <c:pt idx="623">
                  <c:v>354</c:v>
                </c:pt>
                <c:pt idx="624">
                  <c:v>2</c:v>
                </c:pt>
                <c:pt idx="625">
                  <c:v>280</c:v>
                </c:pt>
                <c:pt idx="626">
                  <c:v>564</c:v>
                </c:pt>
                <c:pt idx="627">
                  <c:v>226</c:v>
                </c:pt>
                <c:pt idx="628">
                  <c:v>521</c:v>
                </c:pt>
                <c:pt idx="629">
                  <c:v>192</c:v>
                </c:pt>
                <c:pt idx="630">
                  <c:v>498</c:v>
                </c:pt>
                <c:pt idx="631">
                  <c:v>178</c:v>
                </c:pt>
                <c:pt idx="632">
                  <c:v>495</c:v>
                </c:pt>
                <c:pt idx="633">
                  <c:v>184</c:v>
                </c:pt>
                <c:pt idx="634">
                  <c:v>512</c:v>
                </c:pt>
                <c:pt idx="635">
                  <c:v>210</c:v>
                </c:pt>
                <c:pt idx="636">
                  <c:v>549</c:v>
                </c:pt>
                <c:pt idx="637">
                  <c:v>256</c:v>
                </c:pt>
                <c:pt idx="638">
                  <c:v>606</c:v>
                </c:pt>
                <c:pt idx="639">
                  <c:v>322</c:v>
                </c:pt>
                <c:pt idx="640">
                  <c:v>42</c:v>
                </c:pt>
                <c:pt idx="641">
                  <c:v>408</c:v>
                </c:pt>
                <c:pt idx="642">
                  <c:v>137</c:v>
                </c:pt>
                <c:pt idx="643">
                  <c:v>514</c:v>
                </c:pt>
                <c:pt idx="644">
                  <c:v>252</c:v>
                </c:pt>
                <c:pt idx="645">
                  <c:v>640</c:v>
                </c:pt>
                <c:pt idx="646">
                  <c:v>387</c:v>
                </c:pt>
                <c:pt idx="647">
                  <c:v>138</c:v>
                </c:pt>
                <c:pt idx="648">
                  <c:v>542</c:v>
                </c:pt>
                <c:pt idx="649">
                  <c:v>302</c:v>
                </c:pt>
                <c:pt idx="650">
                  <c:v>66</c:v>
                </c:pt>
                <c:pt idx="651">
                  <c:v>486</c:v>
                </c:pt>
                <c:pt idx="652">
                  <c:v>259</c:v>
                </c:pt>
                <c:pt idx="653">
                  <c:v>36</c:v>
                </c:pt>
                <c:pt idx="654">
                  <c:v>472</c:v>
                </c:pt>
                <c:pt idx="655">
                  <c:v>258</c:v>
                </c:pt>
                <c:pt idx="656">
                  <c:v>48</c:v>
                </c:pt>
                <c:pt idx="657">
                  <c:v>500</c:v>
                </c:pt>
                <c:pt idx="658">
                  <c:v>299</c:v>
                </c:pt>
                <c:pt idx="659">
                  <c:v>102</c:v>
                </c:pt>
                <c:pt idx="660">
                  <c:v>570</c:v>
                </c:pt>
                <c:pt idx="661">
                  <c:v>382</c:v>
                </c:pt>
                <c:pt idx="662">
                  <c:v>198</c:v>
                </c:pt>
                <c:pt idx="663">
                  <c:v>18</c:v>
                </c:pt>
                <c:pt idx="664">
                  <c:v>507</c:v>
                </c:pt>
                <c:pt idx="665">
                  <c:v>336</c:v>
                </c:pt>
                <c:pt idx="666">
                  <c:v>169</c:v>
                </c:pt>
                <c:pt idx="667">
                  <c:v>6</c:v>
                </c:pt>
                <c:pt idx="668">
                  <c:v>516</c:v>
                </c:pt>
                <c:pt idx="669">
                  <c:v>362</c:v>
                </c:pt>
                <c:pt idx="670">
                  <c:v>212</c:v>
                </c:pt>
                <c:pt idx="671">
                  <c:v>66</c:v>
                </c:pt>
                <c:pt idx="672">
                  <c:v>597</c:v>
                </c:pt>
                <c:pt idx="673">
                  <c:v>460</c:v>
                </c:pt>
                <c:pt idx="674">
                  <c:v>327</c:v>
                </c:pt>
                <c:pt idx="675">
                  <c:v>198</c:v>
                </c:pt>
                <c:pt idx="676">
                  <c:v>73</c:v>
                </c:pt>
                <c:pt idx="677">
                  <c:v>630</c:v>
                </c:pt>
                <c:pt idx="678">
                  <c:v>514</c:v>
                </c:pt>
                <c:pt idx="679">
                  <c:v>402</c:v>
                </c:pt>
                <c:pt idx="680">
                  <c:v>294</c:v>
                </c:pt>
                <c:pt idx="681">
                  <c:v>190</c:v>
                </c:pt>
                <c:pt idx="682">
                  <c:v>90</c:v>
                </c:pt>
                <c:pt idx="683">
                  <c:v>678</c:v>
                </c:pt>
                <c:pt idx="684">
                  <c:v>587</c:v>
                </c:pt>
                <c:pt idx="685">
                  <c:v>500</c:v>
                </c:pt>
                <c:pt idx="686">
                  <c:v>417</c:v>
                </c:pt>
                <c:pt idx="687">
                  <c:v>338</c:v>
                </c:pt>
                <c:pt idx="688">
                  <c:v>263</c:v>
                </c:pt>
                <c:pt idx="689">
                  <c:v>192</c:v>
                </c:pt>
                <c:pt idx="690">
                  <c:v>125</c:v>
                </c:pt>
                <c:pt idx="691">
                  <c:v>62</c:v>
                </c:pt>
                <c:pt idx="692">
                  <c:v>3</c:v>
                </c:pt>
                <c:pt idx="693">
                  <c:v>642</c:v>
                </c:pt>
                <c:pt idx="694">
                  <c:v>592</c:v>
                </c:pt>
                <c:pt idx="695">
                  <c:v>546</c:v>
                </c:pt>
                <c:pt idx="696">
                  <c:v>504</c:v>
                </c:pt>
                <c:pt idx="697">
                  <c:v>466</c:v>
                </c:pt>
                <c:pt idx="698">
                  <c:v>432</c:v>
                </c:pt>
                <c:pt idx="699">
                  <c:v>402</c:v>
                </c:pt>
                <c:pt idx="700">
                  <c:v>376</c:v>
                </c:pt>
                <c:pt idx="701">
                  <c:v>354</c:v>
                </c:pt>
                <c:pt idx="702">
                  <c:v>336</c:v>
                </c:pt>
                <c:pt idx="703">
                  <c:v>322</c:v>
                </c:pt>
                <c:pt idx="704">
                  <c:v>312</c:v>
                </c:pt>
                <c:pt idx="705">
                  <c:v>306</c:v>
                </c:pt>
                <c:pt idx="706">
                  <c:v>304</c:v>
                </c:pt>
                <c:pt idx="707">
                  <c:v>306</c:v>
                </c:pt>
                <c:pt idx="708">
                  <c:v>312</c:v>
                </c:pt>
                <c:pt idx="709">
                  <c:v>322</c:v>
                </c:pt>
                <c:pt idx="710">
                  <c:v>336</c:v>
                </c:pt>
                <c:pt idx="711">
                  <c:v>354</c:v>
                </c:pt>
                <c:pt idx="712">
                  <c:v>376</c:v>
                </c:pt>
                <c:pt idx="713">
                  <c:v>402</c:v>
                </c:pt>
                <c:pt idx="714">
                  <c:v>432</c:v>
                </c:pt>
                <c:pt idx="715">
                  <c:v>466</c:v>
                </c:pt>
                <c:pt idx="716">
                  <c:v>504</c:v>
                </c:pt>
                <c:pt idx="717">
                  <c:v>546</c:v>
                </c:pt>
                <c:pt idx="718">
                  <c:v>592</c:v>
                </c:pt>
                <c:pt idx="719">
                  <c:v>642</c:v>
                </c:pt>
                <c:pt idx="720">
                  <c:v>696</c:v>
                </c:pt>
                <c:pt idx="721">
                  <c:v>32</c:v>
                </c:pt>
                <c:pt idx="722">
                  <c:v>93</c:v>
                </c:pt>
                <c:pt idx="723">
                  <c:v>158</c:v>
                </c:pt>
                <c:pt idx="724">
                  <c:v>227</c:v>
                </c:pt>
                <c:pt idx="725">
                  <c:v>300</c:v>
                </c:pt>
                <c:pt idx="726">
                  <c:v>377</c:v>
                </c:pt>
                <c:pt idx="727">
                  <c:v>458</c:v>
                </c:pt>
                <c:pt idx="728">
                  <c:v>543</c:v>
                </c:pt>
                <c:pt idx="729">
                  <c:v>632</c:v>
                </c:pt>
                <c:pt idx="730">
                  <c:v>725</c:v>
                </c:pt>
                <c:pt idx="731">
                  <c:v>90</c:v>
                </c:pt>
                <c:pt idx="732">
                  <c:v>190</c:v>
                </c:pt>
                <c:pt idx="733">
                  <c:v>294</c:v>
                </c:pt>
                <c:pt idx="734">
                  <c:v>402</c:v>
                </c:pt>
                <c:pt idx="735">
                  <c:v>514</c:v>
                </c:pt>
                <c:pt idx="736">
                  <c:v>630</c:v>
                </c:pt>
                <c:pt idx="737">
                  <c:v>12</c:v>
                </c:pt>
                <c:pt idx="738">
                  <c:v>135</c:v>
                </c:pt>
                <c:pt idx="739">
                  <c:v>262</c:v>
                </c:pt>
                <c:pt idx="740">
                  <c:v>393</c:v>
                </c:pt>
                <c:pt idx="741">
                  <c:v>528</c:v>
                </c:pt>
                <c:pt idx="742">
                  <c:v>667</c:v>
                </c:pt>
                <c:pt idx="743">
                  <c:v>66</c:v>
                </c:pt>
                <c:pt idx="744">
                  <c:v>212</c:v>
                </c:pt>
                <c:pt idx="745">
                  <c:v>362</c:v>
                </c:pt>
                <c:pt idx="746">
                  <c:v>516</c:v>
                </c:pt>
                <c:pt idx="747">
                  <c:v>674</c:v>
                </c:pt>
                <c:pt idx="748">
                  <c:v>87</c:v>
                </c:pt>
                <c:pt idx="749">
                  <c:v>252</c:v>
                </c:pt>
                <c:pt idx="750">
                  <c:v>421</c:v>
                </c:pt>
                <c:pt idx="751">
                  <c:v>594</c:v>
                </c:pt>
                <c:pt idx="752">
                  <c:v>18</c:v>
                </c:pt>
                <c:pt idx="753">
                  <c:v>198</c:v>
                </c:pt>
                <c:pt idx="754">
                  <c:v>382</c:v>
                </c:pt>
                <c:pt idx="755">
                  <c:v>570</c:v>
                </c:pt>
                <c:pt idx="756">
                  <c:v>5</c:v>
                </c:pt>
                <c:pt idx="757">
                  <c:v>200</c:v>
                </c:pt>
                <c:pt idx="758">
                  <c:v>399</c:v>
                </c:pt>
                <c:pt idx="759">
                  <c:v>602</c:v>
                </c:pt>
                <c:pt idx="760">
                  <c:v>48</c:v>
                </c:pt>
                <c:pt idx="761">
                  <c:v>258</c:v>
                </c:pt>
                <c:pt idx="762">
                  <c:v>472</c:v>
                </c:pt>
                <c:pt idx="763">
                  <c:v>690</c:v>
                </c:pt>
                <c:pt idx="764">
                  <c:v>147</c:v>
                </c:pt>
                <c:pt idx="765">
                  <c:v>372</c:v>
                </c:pt>
                <c:pt idx="766">
                  <c:v>601</c:v>
                </c:pt>
                <c:pt idx="767">
                  <c:v>66</c:v>
                </c:pt>
                <c:pt idx="768">
                  <c:v>302</c:v>
                </c:pt>
                <c:pt idx="769">
                  <c:v>542</c:v>
                </c:pt>
                <c:pt idx="770">
                  <c:v>15</c:v>
                </c:pt>
                <c:pt idx="771">
                  <c:v>262</c:v>
                </c:pt>
                <c:pt idx="772">
                  <c:v>513</c:v>
                </c:pt>
                <c:pt idx="773">
                  <c:v>768</c:v>
                </c:pt>
                <c:pt idx="774">
                  <c:v>252</c:v>
                </c:pt>
                <c:pt idx="775">
                  <c:v>514</c:v>
                </c:pt>
                <c:pt idx="776">
                  <c:v>3</c:v>
                </c:pt>
                <c:pt idx="777">
                  <c:v>272</c:v>
                </c:pt>
                <c:pt idx="778">
                  <c:v>545</c:v>
                </c:pt>
                <c:pt idx="779">
                  <c:v>42</c:v>
                </c:pt>
                <c:pt idx="780">
                  <c:v>322</c:v>
                </c:pt>
                <c:pt idx="781">
                  <c:v>606</c:v>
                </c:pt>
                <c:pt idx="782">
                  <c:v>111</c:v>
                </c:pt>
                <c:pt idx="783">
                  <c:v>402</c:v>
                </c:pt>
                <c:pt idx="784">
                  <c:v>697</c:v>
                </c:pt>
                <c:pt idx="785">
                  <c:v>210</c:v>
                </c:pt>
                <c:pt idx="786">
                  <c:v>512</c:v>
                </c:pt>
                <c:pt idx="787">
                  <c:v>30</c:v>
                </c:pt>
                <c:pt idx="788">
                  <c:v>339</c:v>
                </c:pt>
                <c:pt idx="789">
                  <c:v>652</c:v>
                </c:pt>
                <c:pt idx="790">
                  <c:v>178</c:v>
                </c:pt>
                <c:pt idx="791">
                  <c:v>498</c:v>
                </c:pt>
                <c:pt idx="792">
                  <c:v>29</c:v>
                </c:pt>
                <c:pt idx="793">
                  <c:v>356</c:v>
                </c:pt>
                <c:pt idx="794">
                  <c:v>687</c:v>
                </c:pt>
                <c:pt idx="795">
                  <c:v>226</c:v>
                </c:pt>
                <c:pt idx="796">
                  <c:v>564</c:v>
                </c:pt>
                <c:pt idx="797">
                  <c:v>108</c:v>
                </c:pt>
                <c:pt idx="798">
                  <c:v>453</c:v>
                </c:pt>
                <c:pt idx="799">
                  <c:v>2</c:v>
                </c:pt>
                <c:pt idx="800">
                  <c:v>354</c:v>
                </c:pt>
                <c:pt idx="801">
                  <c:v>710</c:v>
                </c:pt>
                <c:pt idx="802">
                  <c:v>267</c:v>
                </c:pt>
                <c:pt idx="803">
                  <c:v>630</c:v>
                </c:pt>
                <c:pt idx="804">
                  <c:v>192</c:v>
                </c:pt>
                <c:pt idx="805">
                  <c:v>562</c:v>
                </c:pt>
                <c:pt idx="806">
                  <c:v>129</c:v>
                </c:pt>
                <c:pt idx="807">
                  <c:v>506</c:v>
                </c:pt>
                <c:pt idx="808">
                  <c:v>78</c:v>
                </c:pt>
                <c:pt idx="809">
                  <c:v>462</c:v>
                </c:pt>
                <c:pt idx="810">
                  <c:v>39</c:v>
                </c:pt>
                <c:pt idx="811">
                  <c:v>430</c:v>
                </c:pt>
                <c:pt idx="812">
                  <c:v>12</c:v>
                </c:pt>
                <c:pt idx="813">
                  <c:v>410</c:v>
                </c:pt>
                <c:pt idx="814">
                  <c:v>812</c:v>
                </c:pt>
                <c:pt idx="815">
                  <c:v>402</c:v>
                </c:pt>
                <c:pt idx="816">
                  <c:v>811</c:v>
                </c:pt>
                <c:pt idx="817">
                  <c:v>406</c:v>
                </c:pt>
                <c:pt idx="818">
                  <c:v>3</c:v>
                </c:pt>
                <c:pt idx="819">
                  <c:v>422</c:v>
                </c:pt>
                <c:pt idx="820">
                  <c:v>24</c:v>
                </c:pt>
                <c:pt idx="821">
                  <c:v>450</c:v>
                </c:pt>
                <c:pt idx="822">
                  <c:v>57</c:v>
                </c:pt>
                <c:pt idx="823">
                  <c:v>490</c:v>
                </c:pt>
                <c:pt idx="824">
                  <c:v>102</c:v>
                </c:pt>
                <c:pt idx="825">
                  <c:v>542</c:v>
                </c:pt>
                <c:pt idx="826">
                  <c:v>159</c:v>
                </c:pt>
                <c:pt idx="827">
                  <c:v>606</c:v>
                </c:pt>
                <c:pt idx="828">
                  <c:v>228</c:v>
                </c:pt>
                <c:pt idx="829">
                  <c:v>682</c:v>
                </c:pt>
                <c:pt idx="830">
                  <c:v>309</c:v>
                </c:pt>
                <c:pt idx="831">
                  <c:v>770</c:v>
                </c:pt>
                <c:pt idx="832">
                  <c:v>402</c:v>
                </c:pt>
                <c:pt idx="833">
                  <c:v>36</c:v>
                </c:pt>
                <c:pt idx="834">
                  <c:v>507</c:v>
                </c:pt>
                <c:pt idx="835">
                  <c:v>146</c:v>
                </c:pt>
                <c:pt idx="836">
                  <c:v>624</c:v>
                </c:pt>
                <c:pt idx="837">
                  <c:v>268</c:v>
                </c:pt>
                <c:pt idx="838">
                  <c:v>753</c:v>
                </c:pt>
                <c:pt idx="839">
                  <c:v>402</c:v>
                </c:pt>
                <c:pt idx="840">
                  <c:v>53</c:v>
                </c:pt>
                <c:pt idx="841">
                  <c:v>548</c:v>
                </c:pt>
                <c:pt idx="842">
                  <c:v>204</c:v>
                </c:pt>
                <c:pt idx="843">
                  <c:v>706</c:v>
                </c:pt>
                <c:pt idx="844">
                  <c:v>367</c:v>
                </c:pt>
                <c:pt idx="845">
                  <c:v>30</c:v>
                </c:pt>
                <c:pt idx="846">
                  <c:v>542</c:v>
                </c:pt>
                <c:pt idx="847">
                  <c:v>210</c:v>
                </c:pt>
                <c:pt idx="848">
                  <c:v>729</c:v>
                </c:pt>
                <c:pt idx="849">
                  <c:v>402</c:v>
                </c:pt>
                <c:pt idx="850">
                  <c:v>77</c:v>
                </c:pt>
                <c:pt idx="851">
                  <c:v>606</c:v>
                </c:pt>
                <c:pt idx="852">
                  <c:v>286</c:v>
                </c:pt>
                <c:pt idx="853">
                  <c:v>822</c:v>
                </c:pt>
                <c:pt idx="854">
                  <c:v>507</c:v>
                </c:pt>
                <c:pt idx="855">
                  <c:v>194</c:v>
                </c:pt>
                <c:pt idx="856">
                  <c:v>740</c:v>
                </c:pt>
                <c:pt idx="857">
                  <c:v>432</c:v>
                </c:pt>
                <c:pt idx="858">
                  <c:v>126</c:v>
                </c:pt>
                <c:pt idx="859">
                  <c:v>682</c:v>
                </c:pt>
                <c:pt idx="860">
                  <c:v>381</c:v>
                </c:pt>
                <c:pt idx="861">
                  <c:v>82</c:v>
                </c:pt>
                <c:pt idx="862">
                  <c:v>648</c:v>
                </c:pt>
                <c:pt idx="863">
                  <c:v>354</c:v>
                </c:pt>
                <c:pt idx="864">
                  <c:v>62</c:v>
                </c:pt>
                <c:pt idx="865">
                  <c:v>638</c:v>
                </c:pt>
                <c:pt idx="866">
                  <c:v>351</c:v>
                </c:pt>
                <c:pt idx="867">
                  <c:v>66</c:v>
                </c:pt>
                <c:pt idx="868">
                  <c:v>652</c:v>
                </c:pt>
                <c:pt idx="869">
                  <c:v>372</c:v>
                </c:pt>
                <c:pt idx="870">
                  <c:v>94</c:v>
                </c:pt>
                <c:pt idx="871">
                  <c:v>690</c:v>
                </c:pt>
                <c:pt idx="872">
                  <c:v>417</c:v>
                </c:pt>
                <c:pt idx="873">
                  <c:v>146</c:v>
                </c:pt>
                <c:pt idx="874">
                  <c:v>752</c:v>
                </c:pt>
                <c:pt idx="875">
                  <c:v>486</c:v>
                </c:pt>
                <c:pt idx="876">
                  <c:v>222</c:v>
                </c:pt>
                <c:pt idx="877">
                  <c:v>838</c:v>
                </c:pt>
                <c:pt idx="878">
                  <c:v>579</c:v>
                </c:pt>
                <c:pt idx="879">
                  <c:v>322</c:v>
                </c:pt>
                <c:pt idx="880">
                  <c:v>67</c:v>
                </c:pt>
                <c:pt idx="881">
                  <c:v>696</c:v>
                </c:pt>
                <c:pt idx="882">
                  <c:v>446</c:v>
                </c:pt>
                <c:pt idx="883">
                  <c:v>198</c:v>
                </c:pt>
                <c:pt idx="884">
                  <c:v>837</c:v>
                </c:pt>
                <c:pt idx="885">
                  <c:v>594</c:v>
                </c:pt>
                <c:pt idx="886">
                  <c:v>353</c:v>
                </c:pt>
                <c:pt idx="887">
                  <c:v>114</c:v>
                </c:pt>
                <c:pt idx="888">
                  <c:v>766</c:v>
                </c:pt>
                <c:pt idx="889">
                  <c:v>532</c:v>
                </c:pt>
                <c:pt idx="890">
                  <c:v>300</c:v>
                </c:pt>
                <c:pt idx="891">
                  <c:v>70</c:v>
                </c:pt>
                <c:pt idx="892">
                  <c:v>735</c:v>
                </c:pt>
                <c:pt idx="893">
                  <c:v>510</c:v>
                </c:pt>
                <c:pt idx="894">
                  <c:v>287</c:v>
                </c:pt>
                <c:pt idx="895">
                  <c:v>66</c:v>
                </c:pt>
                <c:pt idx="896">
                  <c:v>744</c:v>
                </c:pt>
                <c:pt idx="897">
                  <c:v>528</c:v>
                </c:pt>
                <c:pt idx="898">
                  <c:v>314</c:v>
                </c:pt>
                <c:pt idx="899">
                  <c:v>102</c:v>
                </c:pt>
                <c:pt idx="900">
                  <c:v>793</c:v>
                </c:pt>
                <c:pt idx="901">
                  <c:v>586</c:v>
                </c:pt>
                <c:pt idx="902">
                  <c:v>381</c:v>
                </c:pt>
                <c:pt idx="903">
                  <c:v>178</c:v>
                </c:pt>
                <c:pt idx="904">
                  <c:v>882</c:v>
                </c:pt>
                <c:pt idx="905">
                  <c:v>684</c:v>
                </c:pt>
                <c:pt idx="906">
                  <c:v>488</c:v>
                </c:pt>
                <c:pt idx="907">
                  <c:v>294</c:v>
                </c:pt>
                <c:pt idx="908">
                  <c:v>102</c:v>
                </c:pt>
                <c:pt idx="909">
                  <c:v>822</c:v>
                </c:pt>
                <c:pt idx="910">
                  <c:v>635</c:v>
                </c:pt>
                <c:pt idx="911">
                  <c:v>450</c:v>
                </c:pt>
                <c:pt idx="912">
                  <c:v>267</c:v>
                </c:pt>
                <c:pt idx="913">
                  <c:v>86</c:v>
                </c:pt>
                <c:pt idx="914">
                  <c:v>822</c:v>
                </c:pt>
                <c:pt idx="915">
                  <c:v>646</c:v>
                </c:pt>
                <c:pt idx="916">
                  <c:v>472</c:v>
                </c:pt>
                <c:pt idx="917">
                  <c:v>300</c:v>
                </c:pt>
                <c:pt idx="918">
                  <c:v>130</c:v>
                </c:pt>
                <c:pt idx="919">
                  <c:v>882</c:v>
                </c:pt>
                <c:pt idx="920">
                  <c:v>717</c:v>
                </c:pt>
                <c:pt idx="921">
                  <c:v>554</c:v>
                </c:pt>
                <c:pt idx="922">
                  <c:v>393</c:v>
                </c:pt>
                <c:pt idx="923">
                  <c:v>234</c:v>
                </c:pt>
                <c:pt idx="924">
                  <c:v>77</c:v>
                </c:pt>
                <c:pt idx="925">
                  <c:v>848</c:v>
                </c:pt>
                <c:pt idx="926">
                  <c:v>696</c:v>
                </c:pt>
                <c:pt idx="927">
                  <c:v>546</c:v>
                </c:pt>
                <c:pt idx="928">
                  <c:v>398</c:v>
                </c:pt>
                <c:pt idx="929">
                  <c:v>252</c:v>
                </c:pt>
                <c:pt idx="930">
                  <c:v>108</c:v>
                </c:pt>
                <c:pt idx="931">
                  <c:v>898</c:v>
                </c:pt>
                <c:pt idx="932">
                  <c:v>759</c:v>
                </c:pt>
                <c:pt idx="933">
                  <c:v>622</c:v>
                </c:pt>
                <c:pt idx="934">
                  <c:v>487</c:v>
                </c:pt>
                <c:pt idx="935">
                  <c:v>354</c:v>
                </c:pt>
                <c:pt idx="936">
                  <c:v>223</c:v>
                </c:pt>
                <c:pt idx="937">
                  <c:v>94</c:v>
                </c:pt>
                <c:pt idx="938">
                  <c:v>906</c:v>
                </c:pt>
                <c:pt idx="939">
                  <c:v>782</c:v>
                </c:pt>
                <c:pt idx="940">
                  <c:v>660</c:v>
                </c:pt>
                <c:pt idx="941">
                  <c:v>540</c:v>
                </c:pt>
                <c:pt idx="942">
                  <c:v>422</c:v>
                </c:pt>
                <c:pt idx="943">
                  <c:v>306</c:v>
                </c:pt>
                <c:pt idx="944">
                  <c:v>192</c:v>
                </c:pt>
                <c:pt idx="945">
                  <c:v>80</c:v>
                </c:pt>
                <c:pt idx="946">
                  <c:v>917</c:v>
                </c:pt>
                <c:pt idx="947">
                  <c:v>810</c:v>
                </c:pt>
                <c:pt idx="948">
                  <c:v>705</c:v>
                </c:pt>
                <c:pt idx="949">
                  <c:v>602</c:v>
                </c:pt>
                <c:pt idx="950">
                  <c:v>501</c:v>
                </c:pt>
                <c:pt idx="951">
                  <c:v>402</c:v>
                </c:pt>
                <c:pt idx="952">
                  <c:v>305</c:v>
                </c:pt>
                <c:pt idx="953">
                  <c:v>210</c:v>
                </c:pt>
                <c:pt idx="954">
                  <c:v>117</c:v>
                </c:pt>
                <c:pt idx="955">
                  <c:v>26</c:v>
                </c:pt>
                <c:pt idx="956">
                  <c:v>894</c:v>
                </c:pt>
                <c:pt idx="957">
                  <c:v>808</c:v>
                </c:pt>
                <c:pt idx="958">
                  <c:v>724</c:v>
                </c:pt>
                <c:pt idx="959">
                  <c:v>642</c:v>
                </c:pt>
                <c:pt idx="960">
                  <c:v>562</c:v>
                </c:pt>
                <c:pt idx="961">
                  <c:v>484</c:v>
                </c:pt>
                <c:pt idx="962">
                  <c:v>408</c:v>
                </c:pt>
                <c:pt idx="963">
                  <c:v>334</c:v>
                </c:pt>
                <c:pt idx="964">
                  <c:v>262</c:v>
                </c:pt>
                <c:pt idx="965">
                  <c:v>192</c:v>
                </c:pt>
                <c:pt idx="966">
                  <c:v>124</c:v>
                </c:pt>
                <c:pt idx="967">
                  <c:v>58</c:v>
                </c:pt>
                <c:pt idx="968">
                  <c:v>963</c:v>
                </c:pt>
                <c:pt idx="969">
                  <c:v>902</c:v>
                </c:pt>
                <c:pt idx="970">
                  <c:v>843</c:v>
                </c:pt>
                <c:pt idx="971">
                  <c:v>786</c:v>
                </c:pt>
                <c:pt idx="972">
                  <c:v>731</c:v>
                </c:pt>
                <c:pt idx="973">
                  <c:v>678</c:v>
                </c:pt>
                <c:pt idx="974">
                  <c:v>627</c:v>
                </c:pt>
                <c:pt idx="975">
                  <c:v>578</c:v>
                </c:pt>
                <c:pt idx="976">
                  <c:v>531</c:v>
                </c:pt>
                <c:pt idx="977">
                  <c:v>486</c:v>
                </c:pt>
                <c:pt idx="978">
                  <c:v>443</c:v>
                </c:pt>
                <c:pt idx="979">
                  <c:v>402</c:v>
                </c:pt>
                <c:pt idx="980">
                  <c:v>363</c:v>
                </c:pt>
                <c:pt idx="981">
                  <c:v>326</c:v>
                </c:pt>
                <c:pt idx="982">
                  <c:v>291</c:v>
                </c:pt>
                <c:pt idx="983">
                  <c:v>258</c:v>
                </c:pt>
                <c:pt idx="984">
                  <c:v>227</c:v>
                </c:pt>
                <c:pt idx="985">
                  <c:v>198</c:v>
                </c:pt>
                <c:pt idx="986">
                  <c:v>171</c:v>
                </c:pt>
                <c:pt idx="987">
                  <c:v>146</c:v>
                </c:pt>
                <c:pt idx="988">
                  <c:v>123</c:v>
                </c:pt>
                <c:pt idx="989">
                  <c:v>102</c:v>
                </c:pt>
                <c:pt idx="990">
                  <c:v>83</c:v>
                </c:pt>
                <c:pt idx="991">
                  <c:v>66</c:v>
                </c:pt>
                <c:pt idx="992">
                  <c:v>51</c:v>
                </c:pt>
                <c:pt idx="993">
                  <c:v>38</c:v>
                </c:pt>
                <c:pt idx="994">
                  <c:v>27</c:v>
                </c:pt>
                <c:pt idx="995">
                  <c:v>18</c:v>
                </c:pt>
                <c:pt idx="996">
                  <c:v>11</c:v>
                </c:pt>
                <c:pt idx="997">
                  <c:v>6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2-42AC-9C6D-336FE0F2A973}"/>
            </c:ext>
          </c:extLst>
        </c:ser>
        <c:ser>
          <c:idx val="3"/>
          <c:order val="3"/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  <c:pt idx="14">
                  <c:v>13</c:v>
                </c:pt>
                <c:pt idx="15">
                  <c:v>3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3</c:v>
                </c:pt>
                <c:pt idx="25">
                  <c:v>17</c:v>
                </c:pt>
                <c:pt idx="26">
                  <c:v>4</c:v>
                </c:pt>
                <c:pt idx="27">
                  <c:v>11</c:v>
                </c:pt>
                <c:pt idx="28">
                  <c:v>25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29</c:v>
                </c:pt>
                <c:pt idx="34">
                  <c:v>18</c:v>
                </c:pt>
                <c:pt idx="35">
                  <c:v>31</c:v>
                </c:pt>
                <c:pt idx="36">
                  <c:v>4</c:v>
                </c:pt>
                <c:pt idx="37">
                  <c:v>33</c:v>
                </c:pt>
                <c:pt idx="38">
                  <c:v>4</c:v>
                </c:pt>
                <c:pt idx="39">
                  <c:v>3</c:v>
                </c:pt>
                <c:pt idx="40">
                  <c:v>13</c:v>
                </c:pt>
                <c:pt idx="41">
                  <c:v>25</c:v>
                </c:pt>
                <c:pt idx="42">
                  <c:v>38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31</c:v>
                </c:pt>
                <c:pt idx="47">
                  <c:v>19</c:v>
                </c:pt>
                <c:pt idx="48">
                  <c:v>11</c:v>
                </c:pt>
                <c:pt idx="49">
                  <c:v>3</c:v>
                </c:pt>
                <c:pt idx="50">
                  <c:v>46</c:v>
                </c:pt>
                <c:pt idx="51">
                  <c:v>43</c:v>
                </c:pt>
                <c:pt idx="52">
                  <c:v>52</c:v>
                </c:pt>
                <c:pt idx="53">
                  <c:v>31</c:v>
                </c:pt>
                <c:pt idx="54">
                  <c:v>48</c:v>
                </c:pt>
                <c:pt idx="55">
                  <c:v>11</c:v>
                </c:pt>
                <c:pt idx="56">
                  <c:v>52</c:v>
                </c:pt>
                <c:pt idx="57">
                  <c:v>25</c:v>
                </c:pt>
                <c:pt idx="58">
                  <c:v>12</c:v>
                </c:pt>
                <c:pt idx="59">
                  <c:v>43</c:v>
                </c:pt>
                <c:pt idx="60">
                  <c:v>30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43</c:v>
                </c:pt>
                <c:pt idx="65">
                  <c:v>37</c:v>
                </c:pt>
                <c:pt idx="66">
                  <c:v>28</c:v>
                </c:pt>
                <c:pt idx="67">
                  <c:v>63</c:v>
                </c:pt>
                <c:pt idx="68">
                  <c:v>55</c:v>
                </c:pt>
                <c:pt idx="69">
                  <c:v>53</c:v>
                </c:pt>
                <c:pt idx="70">
                  <c:v>39</c:v>
                </c:pt>
                <c:pt idx="71">
                  <c:v>67</c:v>
                </c:pt>
                <c:pt idx="72">
                  <c:v>49</c:v>
                </c:pt>
                <c:pt idx="73">
                  <c:v>41</c:v>
                </c:pt>
                <c:pt idx="74">
                  <c:v>28</c:v>
                </c:pt>
                <c:pt idx="75">
                  <c:v>71</c:v>
                </c:pt>
                <c:pt idx="76">
                  <c:v>4</c:v>
                </c:pt>
                <c:pt idx="77">
                  <c:v>43</c:v>
                </c:pt>
                <c:pt idx="78">
                  <c:v>21</c:v>
                </c:pt>
                <c:pt idx="79">
                  <c:v>3</c:v>
                </c:pt>
                <c:pt idx="80">
                  <c:v>58</c:v>
                </c:pt>
                <c:pt idx="81">
                  <c:v>13</c:v>
                </c:pt>
                <c:pt idx="82">
                  <c:v>19</c:v>
                </c:pt>
                <c:pt idx="83">
                  <c:v>67</c:v>
                </c:pt>
                <c:pt idx="84">
                  <c:v>63</c:v>
                </c:pt>
                <c:pt idx="85">
                  <c:v>81</c:v>
                </c:pt>
                <c:pt idx="86">
                  <c:v>25</c:v>
                </c:pt>
                <c:pt idx="87">
                  <c:v>59</c:v>
                </c:pt>
                <c:pt idx="88">
                  <c:v>88</c:v>
                </c:pt>
                <c:pt idx="89">
                  <c:v>13</c:v>
                </c:pt>
                <c:pt idx="90">
                  <c:v>4</c:v>
                </c:pt>
                <c:pt idx="91">
                  <c:v>55</c:v>
                </c:pt>
                <c:pt idx="92">
                  <c:v>67</c:v>
                </c:pt>
                <c:pt idx="93">
                  <c:v>31</c:v>
                </c:pt>
                <c:pt idx="94">
                  <c:v>33</c:v>
                </c:pt>
                <c:pt idx="95">
                  <c:v>67</c:v>
                </c:pt>
                <c:pt idx="96">
                  <c:v>30</c:v>
                </c:pt>
                <c:pt idx="97">
                  <c:v>11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97</c:v>
                </c:pt>
                <c:pt idx="102">
                  <c:v>79</c:v>
                </c:pt>
                <c:pt idx="103">
                  <c:v>43</c:v>
                </c:pt>
                <c:pt idx="104">
                  <c:v>88</c:v>
                </c:pt>
                <c:pt idx="105">
                  <c:v>105</c:v>
                </c:pt>
                <c:pt idx="106">
                  <c:v>88</c:v>
                </c:pt>
                <c:pt idx="107">
                  <c:v>31</c:v>
                </c:pt>
                <c:pt idx="108">
                  <c:v>37</c:v>
                </c:pt>
                <c:pt idx="109">
                  <c:v>103</c:v>
                </c:pt>
                <c:pt idx="110">
                  <c:v>4</c:v>
                </c:pt>
                <c:pt idx="111">
                  <c:v>67</c:v>
                </c:pt>
                <c:pt idx="112">
                  <c:v>66</c:v>
                </c:pt>
                <c:pt idx="113">
                  <c:v>109</c:v>
                </c:pt>
                <c:pt idx="114">
                  <c:v>78</c:v>
                </c:pt>
                <c:pt idx="115">
                  <c:v>83</c:v>
                </c:pt>
                <c:pt idx="116">
                  <c:v>4</c:v>
                </c:pt>
                <c:pt idx="117">
                  <c:v>71</c:v>
                </c:pt>
                <c:pt idx="118">
                  <c:v>46</c:v>
                </c:pt>
                <c:pt idx="119">
                  <c:v>43</c:v>
                </c:pt>
                <c:pt idx="120">
                  <c:v>59</c:v>
                </c:pt>
                <c:pt idx="121">
                  <c:v>91</c:v>
                </c:pt>
                <c:pt idx="122">
                  <c:v>13</c:v>
                </c:pt>
                <c:pt idx="123">
                  <c:v>67</c:v>
                </c:pt>
                <c:pt idx="124">
                  <c:v>3</c:v>
                </c:pt>
                <c:pt idx="125">
                  <c:v>67</c:v>
                </c:pt>
                <c:pt idx="126">
                  <c:v>5</c:v>
                </c:pt>
                <c:pt idx="127">
                  <c:v>67</c:v>
                </c:pt>
                <c:pt idx="128">
                  <c:v>124</c:v>
                </c:pt>
                <c:pt idx="129">
                  <c:v>43</c:v>
                </c:pt>
                <c:pt idx="130">
                  <c:v>80</c:v>
                </c:pt>
                <c:pt idx="131">
                  <c:v>103</c:v>
                </c:pt>
                <c:pt idx="132">
                  <c:v>109</c:v>
                </c:pt>
                <c:pt idx="133">
                  <c:v>95</c:v>
                </c:pt>
                <c:pt idx="134">
                  <c:v>58</c:v>
                </c:pt>
                <c:pt idx="135">
                  <c:v>131</c:v>
                </c:pt>
                <c:pt idx="136">
                  <c:v>40</c:v>
                </c:pt>
                <c:pt idx="137">
                  <c:v>55</c:v>
                </c:pt>
                <c:pt idx="138">
                  <c:v>37</c:v>
                </c:pt>
                <c:pt idx="139">
                  <c:v>123</c:v>
                </c:pt>
                <c:pt idx="140">
                  <c:v>31</c:v>
                </c:pt>
                <c:pt idx="141">
                  <c:v>39</c:v>
                </c:pt>
                <c:pt idx="142">
                  <c:v>4</c:v>
                </c:pt>
                <c:pt idx="143">
                  <c:v>67</c:v>
                </c:pt>
                <c:pt idx="144">
                  <c:v>83</c:v>
                </c:pt>
                <c:pt idx="145">
                  <c:v>49</c:v>
                </c:pt>
                <c:pt idx="146">
                  <c:v>109</c:v>
                </c:pt>
                <c:pt idx="147">
                  <c:v>115</c:v>
                </c:pt>
                <c:pt idx="148">
                  <c:v>64</c:v>
                </c:pt>
                <c:pt idx="149">
                  <c:v>103</c:v>
                </c:pt>
                <c:pt idx="150">
                  <c:v>81</c:v>
                </c:pt>
                <c:pt idx="151">
                  <c:v>147</c:v>
                </c:pt>
                <c:pt idx="152">
                  <c:v>148</c:v>
                </c:pt>
                <c:pt idx="153">
                  <c:v>81</c:v>
                </c:pt>
                <c:pt idx="154">
                  <c:v>98</c:v>
                </c:pt>
                <c:pt idx="155">
                  <c:v>43</c:v>
                </c:pt>
                <c:pt idx="156">
                  <c:v>70</c:v>
                </c:pt>
                <c:pt idx="157">
                  <c:v>21</c:v>
                </c:pt>
                <c:pt idx="158">
                  <c:v>52</c:v>
                </c:pt>
                <c:pt idx="159">
                  <c:v>3</c:v>
                </c:pt>
                <c:pt idx="160">
                  <c:v>32</c:v>
                </c:pt>
                <c:pt idx="161">
                  <c:v>139</c:v>
                </c:pt>
                <c:pt idx="162">
                  <c:v>161</c:v>
                </c:pt>
                <c:pt idx="163">
                  <c:v>95</c:v>
                </c:pt>
                <c:pt idx="164">
                  <c:v>103</c:v>
                </c:pt>
                <c:pt idx="165">
                  <c:v>19</c:v>
                </c:pt>
                <c:pt idx="166">
                  <c:v>7</c:v>
                </c:pt>
                <c:pt idx="167">
                  <c:v>67</c:v>
                </c:pt>
                <c:pt idx="168">
                  <c:v>30</c:v>
                </c:pt>
                <c:pt idx="169">
                  <c:v>63</c:v>
                </c:pt>
                <c:pt idx="170">
                  <c:v>166</c:v>
                </c:pt>
                <c:pt idx="171">
                  <c:v>167</c:v>
                </c:pt>
                <c:pt idx="172">
                  <c:v>63</c:v>
                </c:pt>
                <c:pt idx="173">
                  <c:v>25</c:v>
                </c:pt>
                <c:pt idx="174">
                  <c:v>53</c:v>
                </c:pt>
                <c:pt idx="175">
                  <c:v>147</c:v>
                </c:pt>
                <c:pt idx="176">
                  <c:v>130</c:v>
                </c:pt>
                <c:pt idx="177">
                  <c:v>177</c:v>
                </c:pt>
                <c:pt idx="178">
                  <c:v>109</c:v>
                </c:pt>
                <c:pt idx="179">
                  <c:v>103</c:v>
                </c:pt>
                <c:pt idx="180">
                  <c:v>159</c:v>
                </c:pt>
                <c:pt idx="181">
                  <c:v>95</c:v>
                </c:pt>
                <c:pt idx="182">
                  <c:v>91</c:v>
                </c:pt>
                <c:pt idx="183">
                  <c:v>147</c:v>
                </c:pt>
                <c:pt idx="184">
                  <c:v>78</c:v>
                </c:pt>
                <c:pt idx="185">
                  <c:v>67</c:v>
                </c:pt>
                <c:pt idx="186">
                  <c:v>114</c:v>
                </c:pt>
                <c:pt idx="187">
                  <c:v>31</c:v>
                </c:pt>
                <c:pt idx="188">
                  <c:v>4</c:v>
                </c:pt>
                <c:pt idx="189">
                  <c:v>33</c:v>
                </c:pt>
                <c:pt idx="190">
                  <c:v>118</c:v>
                </c:pt>
                <c:pt idx="191">
                  <c:v>67</c:v>
                </c:pt>
                <c:pt idx="192">
                  <c:v>70</c:v>
                </c:pt>
                <c:pt idx="193">
                  <c:v>127</c:v>
                </c:pt>
                <c:pt idx="194">
                  <c:v>43</c:v>
                </c:pt>
                <c:pt idx="195">
                  <c:v>11</c:v>
                </c:pt>
                <c:pt idx="196">
                  <c:v>31</c:v>
                </c:pt>
                <c:pt idx="197">
                  <c:v>103</c:v>
                </c:pt>
                <c:pt idx="198">
                  <c:v>28</c:v>
                </c:pt>
                <c:pt idx="199">
                  <c:v>3</c:v>
                </c:pt>
                <c:pt idx="200">
                  <c:v>28</c:v>
                </c:pt>
                <c:pt idx="201">
                  <c:v>103</c:v>
                </c:pt>
                <c:pt idx="202">
                  <c:v>25</c:v>
                </c:pt>
                <c:pt idx="203">
                  <c:v>199</c:v>
                </c:pt>
                <c:pt idx="204">
                  <c:v>13</c:v>
                </c:pt>
                <c:pt idx="205">
                  <c:v>79</c:v>
                </c:pt>
                <c:pt idx="206">
                  <c:v>193</c:v>
                </c:pt>
                <c:pt idx="207">
                  <c:v>147</c:v>
                </c:pt>
                <c:pt idx="208">
                  <c:v>147</c:v>
                </c:pt>
                <c:pt idx="209">
                  <c:v>193</c:v>
                </c:pt>
                <c:pt idx="210">
                  <c:v>74</c:v>
                </c:pt>
                <c:pt idx="211">
                  <c:v>211</c:v>
                </c:pt>
                <c:pt idx="212">
                  <c:v>181</c:v>
                </c:pt>
                <c:pt idx="213">
                  <c:v>195</c:v>
                </c:pt>
                <c:pt idx="214">
                  <c:v>38</c:v>
                </c:pt>
                <c:pt idx="215">
                  <c:v>139</c:v>
                </c:pt>
                <c:pt idx="216">
                  <c:v>67</c:v>
                </c:pt>
                <c:pt idx="217">
                  <c:v>37</c:v>
                </c:pt>
                <c:pt idx="218">
                  <c:v>49</c:v>
                </c:pt>
                <c:pt idx="219">
                  <c:v>103</c:v>
                </c:pt>
                <c:pt idx="220">
                  <c:v>199</c:v>
                </c:pt>
                <c:pt idx="221">
                  <c:v>115</c:v>
                </c:pt>
                <c:pt idx="222">
                  <c:v>71</c:v>
                </c:pt>
                <c:pt idx="223">
                  <c:v>67</c:v>
                </c:pt>
                <c:pt idx="224">
                  <c:v>103</c:v>
                </c:pt>
                <c:pt idx="225">
                  <c:v>179</c:v>
                </c:pt>
                <c:pt idx="226">
                  <c:v>68</c:v>
                </c:pt>
                <c:pt idx="227">
                  <c:v>223</c:v>
                </c:pt>
                <c:pt idx="228">
                  <c:v>189</c:v>
                </c:pt>
                <c:pt idx="229">
                  <c:v>193</c:v>
                </c:pt>
                <c:pt idx="230">
                  <c:v>4</c:v>
                </c:pt>
                <c:pt idx="231">
                  <c:v>83</c:v>
                </c:pt>
                <c:pt idx="232">
                  <c:v>200</c:v>
                </c:pt>
                <c:pt idx="233">
                  <c:v>121</c:v>
                </c:pt>
                <c:pt idx="234">
                  <c:v>78</c:v>
                </c:pt>
                <c:pt idx="235">
                  <c:v>71</c:v>
                </c:pt>
                <c:pt idx="236">
                  <c:v>100</c:v>
                </c:pt>
                <c:pt idx="237">
                  <c:v>165</c:v>
                </c:pt>
                <c:pt idx="238">
                  <c:v>27</c:v>
                </c:pt>
                <c:pt idx="239">
                  <c:v>163</c:v>
                </c:pt>
                <c:pt idx="240">
                  <c:v>94</c:v>
                </c:pt>
                <c:pt idx="241">
                  <c:v>59</c:v>
                </c:pt>
                <c:pt idx="242">
                  <c:v>58</c:v>
                </c:pt>
                <c:pt idx="243">
                  <c:v>91</c:v>
                </c:pt>
                <c:pt idx="244">
                  <c:v>158</c:v>
                </c:pt>
                <c:pt idx="245">
                  <c:v>13</c:v>
                </c:pt>
                <c:pt idx="246">
                  <c:v>147</c:v>
                </c:pt>
                <c:pt idx="247">
                  <c:v>67</c:v>
                </c:pt>
                <c:pt idx="248">
                  <c:v>19</c:v>
                </c:pt>
                <c:pt idx="249">
                  <c:v>3</c:v>
                </c:pt>
                <c:pt idx="250">
                  <c:v>19</c:v>
                </c:pt>
                <c:pt idx="251">
                  <c:v>67</c:v>
                </c:pt>
                <c:pt idx="252">
                  <c:v>147</c:v>
                </c:pt>
                <c:pt idx="253">
                  <c:v>5</c:v>
                </c:pt>
                <c:pt idx="254">
                  <c:v>148</c:v>
                </c:pt>
                <c:pt idx="255">
                  <c:v>67</c:v>
                </c:pt>
                <c:pt idx="256">
                  <c:v>16</c:v>
                </c:pt>
                <c:pt idx="257">
                  <c:v>253</c:v>
                </c:pt>
                <c:pt idx="258">
                  <c:v>4</c:v>
                </c:pt>
                <c:pt idx="259">
                  <c:v>43</c:v>
                </c:pt>
                <c:pt idx="260">
                  <c:v>112</c:v>
                </c:pt>
                <c:pt idx="261">
                  <c:v>211</c:v>
                </c:pt>
                <c:pt idx="262">
                  <c:v>77</c:v>
                </c:pt>
                <c:pt idx="263">
                  <c:v>235</c:v>
                </c:pt>
                <c:pt idx="264">
                  <c:v>158</c:v>
                </c:pt>
                <c:pt idx="265">
                  <c:v>109</c:v>
                </c:pt>
                <c:pt idx="266">
                  <c:v>88</c:v>
                </c:pt>
                <c:pt idx="267">
                  <c:v>95</c:v>
                </c:pt>
                <c:pt idx="268">
                  <c:v>130</c:v>
                </c:pt>
                <c:pt idx="269">
                  <c:v>193</c:v>
                </c:pt>
                <c:pt idx="270">
                  <c:v>13</c:v>
                </c:pt>
                <c:pt idx="271">
                  <c:v>131</c:v>
                </c:pt>
                <c:pt idx="272">
                  <c:v>4</c:v>
                </c:pt>
                <c:pt idx="273">
                  <c:v>177</c:v>
                </c:pt>
                <c:pt idx="274">
                  <c:v>103</c:v>
                </c:pt>
                <c:pt idx="275">
                  <c:v>55</c:v>
                </c:pt>
                <c:pt idx="276">
                  <c:v>33</c:v>
                </c:pt>
                <c:pt idx="277">
                  <c:v>37</c:v>
                </c:pt>
                <c:pt idx="278">
                  <c:v>67</c:v>
                </c:pt>
                <c:pt idx="279">
                  <c:v>123</c:v>
                </c:pt>
                <c:pt idx="280">
                  <c:v>205</c:v>
                </c:pt>
                <c:pt idx="281">
                  <c:v>31</c:v>
                </c:pt>
                <c:pt idx="282">
                  <c:v>164</c:v>
                </c:pt>
                <c:pt idx="283">
                  <c:v>39</c:v>
                </c:pt>
                <c:pt idx="284">
                  <c:v>223</c:v>
                </c:pt>
                <c:pt idx="285">
                  <c:v>147</c:v>
                </c:pt>
                <c:pt idx="286">
                  <c:v>95</c:v>
                </c:pt>
                <c:pt idx="287">
                  <c:v>67</c:v>
                </c:pt>
                <c:pt idx="288">
                  <c:v>63</c:v>
                </c:pt>
                <c:pt idx="289">
                  <c:v>83</c:v>
                </c:pt>
                <c:pt idx="290">
                  <c:v>127</c:v>
                </c:pt>
                <c:pt idx="291">
                  <c:v>195</c:v>
                </c:pt>
                <c:pt idx="292">
                  <c:v>287</c:v>
                </c:pt>
                <c:pt idx="293">
                  <c:v>109</c:v>
                </c:pt>
                <c:pt idx="294">
                  <c:v>248</c:v>
                </c:pt>
                <c:pt idx="295">
                  <c:v>115</c:v>
                </c:pt>
                <c:pt idx="296">
                  <c:v>4</c:v>
                </c:pt>
                <c:pt idx="297">
                  <c:v>213</c:v>
                </c:pt>
                <c:pt idx="298">
                  <c:v>147</c:v>
                </c:pt>
                <c:pt idx="299">
                  <c:v>103</c:v>
                </c:pt>
                <c:pt idx="300">
                  <c:v>81</c:v>
                </c:pt>
                <c:pt idx="301">
                  <c:v>81</c:v>
                </c:pt>
                <c:pt idx="302">
                  <c:v>103</c:v>
                </c:pt>
                <c:pt idx="303">
                  <c:v>147</c:v>
                </c:pt>
                <c:pt idx="304">
                  <c:v>213</c:v>
                </c:pt>
                <c:pt idx="305">
                  <c:v>301</c:v>
                </c:pt>
                <c:pt idx="306">
                  <c:v>104</c:v>
                </c:pt>
                <c:pt idx="307">
                  <c:v>235</c:v>
                </c:pt>
                <c:pt idx="308">
                  <c:v>79</c:v>
                </c:pt>
                <c:pt idx="309">
                  <c:v>253</c:v>
                </c:pt>
                <c:pt idx="310">
                  <c:v>138</c:v>
                </c:pt>
                <c:pt idx="311">
                  <c:v>43</c:v>
                </c:pt>
                <c:pt idx="312">
                  <c:v>281</c:v>
                </c:pt>
                <c:pt idx="313">
                  <c:v>227</c:v>
                </c:pt>
                <c:pt idx="314">
                  <c:v>193</c:v>
                </c:pt>
                <c:pt idx="315">
                  <c:v>179</c:v>
                </c:pt>
                <c:pt idx="316">
                  <c:v>185</c:v>
                </c:pt>
                <c:pt idx="317">
                  <c:v>211</c:v>
                </c:pt>
                <c:pt idx="318">
                  <c:v>257</c:v>
                </c:pt>
                <c:pt idx="319">
                  <c:v>3</c:v>
                </c:pt>
                <c:pt idx="320">
                  <c:v>88</c:v>
                </c:pt>
                <c:pt idx="321">
                  <c:v>193</c:v>
                </c:pt>
                <c:pt idx="322">
                  <c:v>318</c:v>
                </c:pt>
                <c:pt idx="323">
                  <c:v>139</c:v>
                </c:pt>
                <c:pt idx="324">
                  <c:v>303</c:v>
                </c:pt>
                <c:pt idx="325">
                  <c:v>161</c:v>
                </c:pt>
                <c:pt idx="326">
                  <c:v>37</c:v>
                </c:pt>
                <c:pt idx="327">
                  <c:v>259</c:v>
                </c:pt>
                <c:pt idx="328">
                  <c:v>172</c:v>
                </c:pt>
                <c:pt idx="329">
                  <c:v>103</c:v>
                </c:pt>
                <c:pt idx="330">
                  <c:v>52</c:v>
                </c:pt>
                <c:pt idx="331">
                  <c:v>19</c:v>
                </c:pt>
                <c:pt idx="332">
                  <c:v>4</c:v>
                </c:pt>
                <c:pt idx="333">
                  <c:v>7</c:v>
                </c:pt>
                <c:pt idx="334">
                  <c:v>28</c:v>
                </c:pt>
                <c:pt idx="335">
                  <c:v>67</c:v>
                </c:pt>
                <c:pt idx="336">
                  <c:v>124</c:v>
                </c:pt>
                <c:pt idx="337">
                  <c:v>199</c:v>
                </c:pt>
                <c:pt idx="338">
                  <c:v>292</c:v>
                </c:pt>
                <c:pt idx="339">
                  <c:v>63</c:v>
                </c:pt>
                <c:pt idx="340">
                  <c:v>191</c:v>
                </c:pt>
                <c:pt idx="341">
                  <c:v>337</c:v>
                </c:pt>
                <c:pt idx="342">
                  <c:v>158</c:v>
                </c:pt>
                <c:pt idx="343">
                  <c:v>339</c:v>
                </c:pt>
                <c:pt idx="344">
                  <c:v>193</c:v>
                </c:pt>
                <c:pt idx="345">
                  <c:v>63</c:v>
                </c:pt>
                <c:pt idx="346">
                  <c:v>296</c:v>
                </c:pt>
                <c:pt idx="347">
                  <c:v>199</c:v>
                </c:pt>
                <c:pt idx="348">
                  <c:v>118</c:v>
                </c:pt>
                <c:pt idx="349">
                  <c:v>53</c:v>
                </c:pt>
                <c:pt idx="350">
                  <c:v>4</c:v>
                </c:pt>
                <c:pt idx="351">
                  <c:v>323</c:v>
                </c:pt>
                <c:pt idx="352">
                  <c:v>307</c:v>
                </c:pt>
                <c:pt idx="353">
                  <c:v>307</c:v>
                </c:pt>
                <c:pt idx="354">
                  <c:v>323</c:v>
                </c:pt>
                <c:pt idx="355">
                  <c:v>355</c:v>
                </c:pt>
                <c:pt idx="356">
                  <c:v>46</c:v>
                </c:pt>
                <c:pt idx="357">
                  <c:v>109</c:v>
                </c:pt>
                <c:pt idx="358">
                  <c:v>188</c:v>
                </c:pt>
                <c:pt idx="359">
                  <c:v>283</c:v>
                </c:pt>
                <c:pt idx="360">
                  <c:v>33</c:v>
                </c:pt>
                <c:pt idx="361">
                  <c:v>159</c:v>
                </c:pt>
                <c:pt idx="362">
                  <c:v>301</c:v>
                </c:pt>
                <c:pt idx="363">
                  <c:v>95</c:v>
                </c:pt>
                <c:pt idx="364">
                  <c:v>268</c:v>
                </c:pt>
                <c:pt idx="365">
                  <c:v>91</c:v>
                </c:pt>
                <c:pt idx="366">
                  <c:v>295</c:v>
                </c:pt>
                <c:pt idx="367">
                  <c:v>147</c:v>
                </c:pt>
                <c:pt idx="368">
                  <c:v>13</c:v>
                </c:pt>
                <c:pt idx="369">
                  <c:v>263</c:v>
                </c:pt>
                <c:pt idx="370">
                  <c:v>158</c:v>
                </c:pt>
                <c:pt idx="371">
                  <c:v>67</c:v>
                </c:pt>
                <c:pt idx="372">
                  <c:v>363</c:v>
                </c:pt>
                <c:pt idx="373">
                  <c:v>301</c:v>
                </c:pt>
                <c:pt idx="374">
                  <c:v>253</c:v>
                </c:pt>
                <c:pt idx="375">
                  <c:v>219</c:v>
                </c:pt>
                <c:pt idx="376">
                  <c:v>199</c:v>
                </c:pt>
                <c:pt idx="377">
                  <c:v>193</c:v>
                </c:pt>
                <c:pt idx="378">
                  <c:v>201</c:v>
                </c:pt>
                <c:pt idx="379">
                  <c:v>223</c:v>
                </c:pt>
                <c:pt idx="380">
                  <c:v>259</c:v>
                </c:pt>
                <c:pt idx="381">
                  <c:v>309</c:v>
                </c:pt>
                <c:pt idx="382">
                  <c:v>373</c:v>
                </c:pt>
                <c:pt idx="383">
                  <c:v>67</c:v>
                </c:pt>
                <c:pt idx="384">
                  <c:v>158</c:v>
                </c:pt>
                <c:pt idx="385">
                  <c:v>263</c:v>
                </c:pt>
                <c:pt idx="386">
                  <c:v>382</c:v>
                </c:pt>
                <c:pt idx="387">
                  <c:v>127</c:v>
                </c:pt>
                <c:pt idx="388">
                  <c:v>273</c:v>
                </c:pt>
                <c:pt idx="389">
                  <c:v>43</c:v>
                </c:pt>
                <c:pt idx="390">
                  <c:v>216</c:v>
                </c:pt>
                <c:pt idx="391">
                  <c:v>11</c:v>
                </c:pt>
                <c:pt idx="392">
                  <c:v>211</c:v>
                </c:pt>
                <c:pt idx="393">
                  <c:v>31</c:v>
                </c:pt>
                <c:pt idx="394">
                  <c:v>258</c:v>
                </c:pt>
                <c:pt idx="395">
                  <c:v>103</c:v>
                </c:pt>
                <c:pt idx="396">
                  <c:v>357</c:v>
                </c:pt>
                <c:pt idx="397">
                  <c:v>227</c:v>
                </c:pt>
                <c:pt idx="398">
                  <c:v>109</c:v>
                </c:pt>
                <c:pt idx="399">
                  <c:v>3</c:v>
                </c:pt>
                <c:pt idx="400">
                  <c:v>310</c:v>
                </c:pt>
                <c:pt idx="401">
                  <c:v>229</c:v>
                </c:pt>
                <c:pt idx="402">
                  <c:v>160</c:v>
                </c:pt>
                <c:pt idx="403">
                  <c:v>103</c:v>
                </c:pt>
                <c:pt idx="404">
                  <c:v>58</c:v>
                </c:pt>
                <c:pt idx="405">
                  <c:v>25</c:v>
                </c:pt>
                <c:pt idx="406">
                  <c:v>4</c:v>
                </c:pt>
                <c:pt idx="407">
                  <c:v>403</c:v>
                </c:pt>
                <c:pt idx="408">
                  <c:v>407</c:v>
                </c:pt>
                <c:pt idx="409">
                  <c:v>13</c:v>
                </c:pt>
                <c:pt idx="410">
                  <c:v>40</c:v>
                </c:pt>
                <c:pt idx="411">
                  <c:v>79</c:v>
                </c:pt>
                <c:pt idx="412">
                  <c:v>130</c:v>
                </c:pt>
                <c:pt idx="413">
                  <c:v>193</c:v>
                </c:pt>
                <c:pt idx="414">
                  <c:v>268</c:v>
                </c:pt>
                <c:pt idx="415">
                  <c:v>355</c:v>
                </c:pt>
                <c:pt idx="416">
                  <c:v>37</c:v>
                </c:pt>
                <c:pt idx="417">
                  <c:v>147</c:v>
                </c:pt>
                <c:pt idx="418">
                  <c:v>269</c:v>
                </c:pt>
                <c:pt idx="419">
                  <c:v>403</c:v>
                </c:pt>
                <c:pt idx="420">
                  <c:v>128</c:v>
                </c:pt>
                <c:pt idx="421">
                  <c:v>285</c:v>
                </c:pt>
                <c:pt idx="422">
                  <c:v>31</c:v>
                </c:pt>
                <c:pt idx="423">
                  <c:v>211</c:v>
                </c:pt>
                <c:pt idx="424">
                  <c:v>403</c:v>
                </c:pt>
                <c:pt idx="425">
                  <c:v>181</c:v>
                </c:pt>
                <c:pt idx="426">
                  <c:v>396</c:v>
                </c:pt>
                <c:pt idx="427">
                  <c:v>195</c:v>
                </c:pt>
                <c:pt idx="428">
                  <c:v>4</c:v>
                </c:pt>
                <c:pt idx="429">
                  <c:v>253</c:v>
                </c:pt>
                <c:pt idx="430">
                  <c:v>83</c:v>
                </c:pt>
                <c:pt idx="431">
                  <c:v>355</c:v>
                </c:pt>
                <c:pt idx="432">
                  <c:v>206</c:v>
                </c:pt>
                <c:pt idx="433">
                  <c:v>67</c:v>
                </c:pt>
                <c:pt idx="434">
                  <c:v>373</c:v>
                </c:pt>
                <c:pt idx="435">
                  <c:v>255</c:v>
                </c:pt>
                <c:pt idx="436">
                  <c:v>147</c:v>
                </c:pt>
                <c:pt idx="437">
                  <c:v>49</c:v>
                </c:pt>
                <c:pt idx="438">
                  <c:v>400</c:v>
                </c:pt>
                <c:pt idx="439">
                  <c:v>323</c:v>
                </c:pt>
                <c:pt idx="440">
                  <c:v>256</c:v>
                </c:pt>
                <c:pt idx="441">
                  <c:v>199</c:v>
                </c:pt>
                <c:pt idx="442">
                  <c:v>152</c:v>
                </c:pt>
                <c:pt idx="443">
                  <c:v>115</c:v>
                </c:pt>
                <c:pt idx="444">
                  <c:v>88</c:v>
                </c:pt>
                <c:pt idx="445">
                  <c:v>71</c:v>
                </c:pt>
                <c:pt idx="446">
                  <c:v>64</c:v>
                </c:pt>
                <c:pt idx="447">
                  <c:v>67</c:v>
                </c:pt>
                <c:pt idx="448">
                  <c:v>80</c:v>
                </c:pt>
                <c:pt idx="449">
                  <c:v>103</c:v>
                </c:pt>
                <c:pt idx="450">
                  <c:v>136</c:v>
                </c:pt>
                <c:pt idx="451">
                  <c:v>179</c:v>
                </c:pt>
                <c:pt idx="452">
                  <c:v>232</c:v>
                </c:pt>
                <c:pt idx="453">
                  <c:v>295</c:v>
                </c:pt>
                <c:pt idx="454">
                  <c:v>368</c:v>
                </c:pt>
                <c:pt idx="455">
                  <c:v>451</c:v>
                </c:pt>
                <c:pt idx="456">
                  <c:v>87</c:v>
                </c:pt>
                <c:pt idx="457">
                  <c:v>189</c:v>
                </c:pt>
                <c:pt idx="458">
                  <c:v>301</c:v>
                </c:pt>
                <c:pt idx="459">
                  <c:v>423</c:v>
                </c:pt>
                <c:pt idx="460">
                  <c:v>94</c:v>
                </c:pt>
                <c:pt idx="461">
                  <c:v>235</c:v>
                </c:pt>
                <c:pt idx="462">
                  <c:v>386</c:v>
                </c:pt>
                <c:pt idx="463">
                  <c:v>83</c:v>
                </c:pt>
                <c:pt idx="464">
                  <c:v>253</c:v>
                </c:pt>
                <c:pt idx="465">
                  <c:v>433</c:v>
                </c:pt>
                <c:pt idx="466">
                  <c:v>156</c:v>
                </c:pt>
                <c:pt idx="467">
                  <c:v>355</c:v>
                </c:pt>
                <c:pt idx="468">
                  <c:v>95</c:v>
                </c:pt>
                <c:pt idx="469">
                  <c:v>313</c:v>
                </c:pt>
                <c:pt idx="470">
                  <c:v>70</c:v>
                </c:pt>
                <c:pt idx="471">
                  <c:v>307</c:v>
                </c:pt>
                <c:pt idx="472">
                  <c:v>81</c:v>
                </c:pt>
                <c:pt idx="473">
                  <c:v>337</c:v>
                </c:pt>
                <c:pt idx="474">
                  <c:v>128</c:v>
                </c:pt>
                <c:pt idx="475">
                  <c:v>403</c:v>
                </c:pt>
                <c:pt idx="476">
                  <c:v>211</c:v>
                </c:pt>
                <c:pt idx="477">
                  <c:v>27</c:v>
                </c:pt>
                <c:pt idx="478">
                  <c:v>330</c:v>
                </c:pt>
                <c:pt idx="479">
                  <c:v>163</c:v>
                </c:pt>
                <c:pt idx="480">
                  <c:v>4</c:v>
                </c:pt>
                <c:pt idx="481">
                  <c:v>335</c:v>
                </c:pt>
                <c:pt idx="482">
                  <c:v>193</c:v>
                </c:pt>
                <c:pt idx="483">
                  <c:v>59</c:v>
                </c:pt>
                <c:pt idx="484">
                  <c:v>418</c:v>
                </c:pt>
                <c:pt idx="485">
                  <c:v>301</c:v>
                </c:pt>
                <c:pt idx="486">
                  <c:v>192</c:v>
                </c:pt>
                <c:pt idx="487">
                  <c:v>91</c:v>
                </c:pt>
                <c:pt idx="488">
                  <c:v>487</c:v>
                </c:pt>
                <c:pt idx="489">
                  <c:v>403</c:v>
                </c:pt>
                <c:pt idx="490">
                  <c:v>327</c:v>
                </c:pt>
                <c:pt idx="491">
                  <c:v>259</c:v>
                </c:pt>
                <c:pt idx="492">
                  <c:v>199</c:v>
                </c:pt>
                <c:pt idx="493">
                  <c:v>147</c:v>
                </c:pt>
                <c:pt idx="494">
                  <c:v>103</c:v>
                </c:pt>
                <c:pt idx="495">
                  <c:v>67</c:v>
                </c:pt>
                <c:pt idx="496">
                  <c:v>39</c:v>
                </c:pt>
                <c:pt idx="497">
                  <c:v>19</c:v>
                </c:pt>
                <c:pt idx="498">
                  <c:v>7</c:v>
                </c:pt>
                <c:pt idx="499">
                  <c:v>3</c:v>
                </c:pt>
                <c:pt idx="500">
                  <c:v>7</c:v>
                </c:pt>
                <c:pt idx="501">
                  <c:v>19</c:v>
                </c:pt>
                <c:pt idx="502">
                  <c:v>39</c:v>
                </c:pt>
                <c:pt idx="503">
                  <c:v>67</c:v>
                </c:pt>
                <c:pt idx="504">
                  <c:v>103</c:v>
                </c:pt>
                <c:pt idx="505">
                  <c:v>147</c:v>
                </c:pt>
                <c:pt idx="506">
                  <c:v>199</c:v>
                </c:pt>
                <c:pt idx="507">
                  <c:v>259</c:v>
                </c:pt>
                <c:pt idx="508">
                  <c:v>327</c:v>
                </c:pt>
                <c:pt idx="509">
                  <c:v>403</c:v>
                </c:pt>
                <c:pt idx="510">
                  <c:v>487</c:v>
                </c:pt>
                <c:pt idx="511">
                  <c:v>67</c:v>
                </c:pt>
                <c:pt idx="512">
                  <c:v>166</c:v>
                </c:pt>
                <c:pt idx="513">
                  <c:v>273</c:v>
                </c:pt>
                <c:pt idx="514">
                  <c:v>388</c:v>
                </c:pt>
                <c:pt idx="515">
                  <c:v>511</c:v>
                </c:pt>
                <c:pt idx="516">
                  <c:v>125</c:v>
                </c:pt>
                <c:pt idx="517">
                  <c:v>263</c:v>
                </c:pt>
                <c:pt idx="518">
                  <c:v>409</c:v>
                </c:pt>
                <c:pt idx="519">
                  <c:v>43</c:v>
                </c:pt>
                <c:pt idx="520">
                  <c:v>204</c:v>
                </c:pt>
                <c:pt idx="521">
                  <c:v>373</c:v>
                </c:pt>
                <c:pt idx="522">
                  <c:v>27</c:v>
                </c:pt>
                <c:pt idx="523">
                  <c:v>211</c:v>
                </c:pt>
                <c:pt idx="524">
                  <c:v>403</c:v>
                </c:pt>
                <c:pt idx="525">
                  <c:v>77</c:v>
                </c:pt>
                <c:pt idx="526">
                  <c:v>284</c:v>
                </c:pt>
                <c:pt idx="527">
                  <c:v>499</c:v>
                </c:pt>
                <c:pt idx="528">
                  <c:v>193</c:v>
                </c:pt>
                <c:pt idx="529">
                  <c:v>423</c:v>
                </c:pt>
                <c:pt idx="530">
                  <c:v>130</c:v>
                </c:pt>
                <c:pt idx="531">
                  <c:v>375</c:v>
                </c:pt>
                <c:pt idx="532">
                  <c:v>95</c:v>
                </c:pt>
                <c:pt idx="533">
                  <c:v>355</c:v>
                </c:pt>
                <c:pt idx="534">
                  <c:v>88</c:v>
                </c:pt>
                <c:pt idx="535">
                  <c:v>363</c:v>
                </c:pt>
                <c:pt idx="536">
                  <c:v>109</c:v>
                </c:pt>
                <c:pt idx="537">
                  <c:v>399</c:v>
                </c:pt>
                <c:pt idx="538">
                  <c:v>158</c:v>
                </c:pt>
                <c:pt idx="539">
                  <c:v>463</c:v>
                </c:pt>
                <c:pt idx="540">
                  <c:v>235</c:v>
                </c:pt>
                <c:pt idx="541">
                  <c:v>13</c:v>
                </c:pt>
                <c:pt idx="542">
                  <c:v>340</c:v>
                </c:pt>
                <c:pt idx="543">
                  <c:v>131</c:v>
                </c:pt>
                <c:pt idx="544">
                  <c:v>473</c:v>
                </c:pt>
                <c:pt idx="545">
                  <c:v>277</c:v>
                </c:pt>
                <c:pt idx="546">
                  <c:v>87</c:v>
                </c:pt>
                <c:pt idx="547">
                  <c:v>451</c:v>
                </c:pt>
                <c:pt idx="548">
                  <c:v>274</c:v>
                </c:pt>
                <c:pt idx="549">
                  <c:v>103</c:v>
                </c:pt>
                <c:pt idx="550">
                  <c:v>489</c:v>
                </c:pt>
                <c:pt idx="551">
                  <c:v>331</c:v>
                </c:pt>
                <c:pt idx="552">
                  <c:v>179</c:v>
                </c:pt>
                <c:pt idx="553">
                  <c:v>33</c:v>
                </c:pt>
                <c:pt idx="554">
                  <c:v>448</c:v>
                </c:pt>
                <c:pt idx="555">
                  <c:v>315</c:v>
                </c:pt>
                <c:pt idx="556">
                  <c:v>188</c:v>
                </c:pt>
                <c:pt idx="557">
                  <c:v>67</c:v>
                </c:pt>
                <c:pt idx="558">
                  <c:v>511</c:v>
                </c:pt>
                <c:pt idx="559">
                  <c:v>403</c:v>
                </c:pt>
                <c:pt idx="560">
                  <c:v>301</c:v>
                </c:pt>
                <c:pt idx="561">
                  <c:v>205</c:v>
                </c:pt>
                <c:pt idx="562">
                  <c:v>115</c:v>
                </c:pt>
                <c:pt idx="563">
                  <c:v>31</c:v>
                </c:pt>
                <c:pt idx="564">
                  <c:v>518</c:v>
                </c:pt>
                <c:pt idx="565">
                  <c:v>447</c:v>
                </c:pt>
                <c:pt idx="566">
                  <c:v>382</c:v>
                </c:pt>
                <c:pt idx="567">
                  <c:v>323</c:v>
                </c:pt>
                <c:pt idx="568">
                  <c:v>270</c:v>
                </c:pt>
                <c:pt idx="569">
                  <c:v>223</c:v>
                </c:pt>
                <c:pt idx="570">
                  <c:v>182</c:v>
                </c:pt>
                <c:pt idx="571">
                  <c:v>147</c:v>
                </c:pt>
                <c:pt idx="572">
                  <c:v>118</c:v>
                </c:pt>
                <c:pt idx="573">
                  <c:v>95</c:v>
                </c:pt>
                <c:pt idx="574">
                  <c:v>78</c:v>
                </c:pt>
                <c:pt idx="575">
                  <c:v>67</c:v>
                </c:pt>
                <c:pt idx="576">
                  <c:v>62</c:v>
                </c:pt>
                <c:pt idx="577">
                  <c:v>63</c:v>
                </c:pt>
                <c:pt idx="578">
                  <c:v>70</c:v>
                </c:pt>
                <c:pt idx="579">
                  <c:v>83</c:v>
                </c:pt>
                <c:pt idx="580">
                  <c:v>102</c:v>
                </c:pt>
                <c:pt idx="581">
                  <c:v>127</c:v>
                </c:pt>
                <c:pt idx="582">
                  <c:v>158</c:v>
                </c:pt>
                <c:pt idx="583">
                  <c:v>195</c:v>
                </c:pt>
                <c:pt idx="584">
                  <c:v>238</c:v>
                </c:pt>
                <c:pt idx="585">
                  <c:v>287</c:v>
                </c:pt>
                <c:pt idx="586">
                  <c:v>342</c:v>
                </c:pt>
                <c:pt idx="587">
                  <c:v>403</c:v>
                </c:pt>
                <c:pt idx="588">
                  <c:v>470</c:v>
                </c:pt>
                <c:pt idx="589">
                  <c:v>543</c:v>
                </c:pt>
                <c:pt idx="590">
                  <c:v>31</c:v>
                </c:pt>
                <c:pt idx="591">
                  <c:v>115</c:v>
                </c:pt>
                <c:pt idx="592">
                  <c:v>205</c:v>
                </c:pt>
                <c:pt idx="593">
                  <c:v>301</c:v>
                </c:pt>
                <c:pt idx="594">
                  <c:v>403</c:v>
                </c:pt>
                <c:pt idx="595">
                  <c:v>511</c:v>
                </c:pt>
                <c:pt idx="596">
                  <c:v>28</c:v>
                </c:pt>
                <c:pt idx="597">
                  <c:v>147</c:v>
                </c:pt>
                <c:pt idx="598">
                  <c:v>272</c:v>
                </c:pt>
                <c:pt idx="599">
                  <c:v>403</c:v>
                </c:pt>
                <c:pt idx="600">
                  <c:v>540</c:v>
                </c:pt>
                <c:pt idx="601">
                  <c:v>81</c:v>
                </c:pt>
                <c:pt idx="602">
                  <c:v>229</c:v>
                </c:pt>
                <c:pt idx="603">
                  <c:v>383</c:v>
                </c:pt>
                <c:pt idx="604">
                  <c:v>543</c:v>
                </c:pt>
                <c:pt idx="605">
                  <c:v>103</c:v>
                </c:pt>
                <c:pt idx="606">
                  <c:v>274</c:v>
                </c:pt>
                <c:pt idx="607">
                  <c:v>451</c:v>
                </c:pt>
                <c:pt idx="608">
                  <c:v>25</c:v>
                </c:pt>
                <c:pt idx="609">
                  <c:v>213</c:v>
                </c:pt>
                <c:pt idx="610">
                  <c:v>407</c:v>
                </c:pt>
                <c:pt idx="611">
                  <c:v>607</c:v>
                </c:pt>
                <c:pt idx="612">
                  <c:v>200</c:v>
                </c:pt>
                <c:pt idx="613">
                  <c:v>411</c:v>
                </c:pt>
                <c:pt idx="614">
                  <c:v>13</c:v>
                </c:pt>
                <c:pt idx="615">
                  <c:v>235</c:v>
                </c:pt>
                <c:pt idx="616">
                  <c:v>463</c:v>
                </c:pt>
                <c:pt idx="617">
                  <c:v>79</c:v>
                </c:pt>
                <c:pt idx="618">
                  <c:v>318</c:v>
                </c:pt>
                <c:pt idx="619">
                  <c:v>563</c:v>
                </c:pt>
                <c:pt idx="620">
                  <c:v>193</c:v>
                </c:pt>
                <c:pt idx="621">
                  <c:v>449</c:v>
                </c:pt>
                <c:pt idx="622">
                  <c:v>88</c:v>
                </c:pt>
                <c:pt idx="623">
                  <c:v>355</c:v>
                </c:pt>
                <c:pt idx="624">
                  <c:v>3</c:v>
                </c:pt>
                <c:pt idx="625">
                  <c:v>281</c:v>
                </c:pt>
                <c:pt idx="626">
                  <c:v>565</c:v>
                </c:pt>
                <c:pt idx="627">
                  <c:v>227</c:v>
                </c:pt>
                <c:pt idx="628">
                  <c:v>522</c:v>
                </c:pt>
                <c:pt idx="629">
                  <c:v>193</c:v>
                </c:pt>
                <c:pt idx="630">
                  <c:v>499</c:v>
                </c:pt>
                <c:pt idx="631">
                  <c:v>179</c:v>
                </c:pt>
                <c:pt idx="632">
                  <c:v>496</c:v>
                </c:pt>
                <c:pt idx="633">
                  <c:v>185</c:v>
                </c:pt>
                <c:pt idx="634">
                  <c:v>513</c:v>
                </c:pt>
                <c:pt idx="635">
                  <c:v>211</c:v>
                </c:pt>
                <c:pt idx="636">
                  <c:v>550</c:v>
                </c:pt>
                <c:pt idx="637">
                  <c:v>257</c:v>
                </c:pt>
                <c:pt idx="638">
                  <c:v>607</c:v>
                </c:pt>
                <c:pt idx="639">
                  <c:v>323</c:v>
                </c:pt>
                <c:pt idx="640">
                  <c:v>43</c:v>
                </c:pt>
                <c:pt idx="641">
                  <c:v>409</c:v>
                </c:pt>
                <c:pt idx="642">
                  <c:v>138</c:v>
                </c:pt>
                <c:pt idx="643">
                  <c:v>515</c:v>
                </c:pt>
                <c:pt idx="644">
                  <c:v>253</c:v>
                </c:pt>
                <c:pt idx="645">
                  <c:v>641</c:v>
                </c:pt>
                <c:pt idx="646">
                  <c:v>388</c:v>
                </c:pt>
                <c:pt idx="647">
                  <c:v>139</c:v>
                </c:pt>
                <c:pt idx="648">
                  <c:v>543</c:v>
                </c:pt>
                <c:pt idx="649">
                  <c:v>303</c:v>
                </c:pt>
                <c:pt idx="650">
                  <c:v>67</c:v>
                </c:pt>
                <c:pt idx="651">
                  <c:v>487</c:v>
                </c:pt>
                <c:pt idx="652">
                  <c:v>260</c:v>
                </c:pt>
                <c:pt idx="653">
                  <c:v>37</c:v>
                </c:pt>
                <c:pt idx="654">
                  <c:v>473</c:v>
                </c:pt>
                <c:pt idx="655">
                  <c:v>259</c:v>
                </c:pt>
                <c:pt idx="656">
                  <c:v>49</c:v>
                </c:pt>
                <c:pt idx="657">
                  <c:v>501</c:v>
                </c:pt>
                <c:pt idx="658">
                  <c:v>300</c:v>
                </c:pt>
                <c:pt idx="659">
                  <c:v>103</c:v>
                </c:pt>
                <c:pt idx="660">
                  <c:v>571</c:v>
                </c:pt>
                <c:pt idx="661">
                  <c:v>383</c:v>
                </c:pt>
                <c:pt idx="662">
                  <c:v>199</c:v>
                </c:pt>
                <c:pt idx="663">
                  <c:v>19</c:v>
                </c:pt>
                <c:pt idx="664">
                  <c:v>508</c:v>
                </c:pt>
                <c:pt idx="665">
                  <c:v>337</c:v>
                </c:pt>
                <c:pt idx="666">
                  <c:v>170</c:v>
                </c:pt>
                <c:pt idx="667">
                  <c:v>7</c:v>
                </c:pt>
                <c:pt idx="668">
                  <c:v>517</c:v>
                </c:pt>
                <c:pt idx="669">
                  <c:v>363</c:v>
                </c:pt>
                <c:pt idx="670">
                  <c:v>213</c:v>
                </c:pt>
                <c:pt idx="671">
                  <c:v>67</c:v>
                </c:pt>
                <c:pt idx="672">
                  <c:v>598</c:v>
                </c:pt>
                <c:pt idx="673">
                  <c:v>461</c:v>
                </c:pt>
                <c:pt idx="674">
                  <c:v>328</c:v>
                </c:pt>
                <c:pt idx="675">
                  <c:v>199</c:v>
                </c:pt>
                <c:pt idx="676">
                  <c:v>74</c:v>
                </c:pt>
                <c:pt idx="677">
                  <c:v>631</c:v>
                </c:pt>
                <c:pt idx="678">
                  <c:v>515</c:v>
                </c:pt>
                <c:pt idx="679">
                  <c:v>403</c:v>
                </c:pt>
                <c:pt idx="680">
                  <c:v>295</c:v>
                </c:pt>
                <c:pt idx="681">
                  <c:v>191</c:v>
                </c:pt>
                <c:pt idx="682">
                  <c:v>91</c:v>
                </c:pt>
                <c:pt idx="683">
                  <c:v>679</c:v>
                </c:pt>
                <c:pt idx="684">
                  <c:v>588</c:v>
                </c:pt>
                <c:pt idx="685">
                  <c:v>501</c:v>
                </c:pt>
                <c:pt idx="686">
                  <c:v>418</c:v>
                </c:pt>
                <c:pt idx="687">
                  <c:v>339</c:v>
                </c:pt>
                <c:pt idx="688">
                  <c:v>264</c:v>
                </c:pt>
                <c:pt idx="689">
                  <c:v>193</c:v>
                </c:pt>
                <c:pt idx="690">
                  <c:v>126</c:v>
                </c:pt>
                <c:pt idx="691">
                  <c:v>63</c:v>
                </c:pt>
                <c:pt idx="692">
                  <c:v>4</c:v>
                </c:pt>
                <c:pt idx="693">
                  <c:v>643</c:v>
                </c:pt>
                <c:pt idx="694">
                  <c:v>593</c:v>
                </c:pt>
                <c:pt idx="695">
                  <c:v>547</c:v>
                </c:pt>
                <c:pt idx="696">
                  <c:v>505</c:v>
                </c:pt>
                <c:pt idx="697">
                  <c:v>467</c:v>
                </c:pt>
                <c:pt idx="698">
                  <c:v>433</c:v>
                </c:pt>
                <c:pt idx="699">
                  <c:v>403</c:v>
                </c:pt>
                <c:pt idx="700">
                  <c:v>377</c:v>
                </c:pt>
                <c:pt idx="701">
                  <c:v>355</c:v>
                </c:pt>
                <c:pt idx="702">
                  <c:v>337</c:v>
                </c:pt>
                <c:pt idx="703">
                  <c:v>323</c:v>
                </c:pt>
                <c:pt idx="704">
                  <c:v>313</c:v>
                </c:pt>
                <c:pt idx="705">
                  <c:v>307</c:v>
                </c:pt>
                <c:pt idx="706">
                  <c:v>305</c:v>
                </c:pt>
                <c:pt idx="707">
                  <c:v>307</c:v>
                </c:pt>
                <c:pt idx="708">
                  <c:v>313</c:v>
                </c:pt>
                <c:pt idx="709">
                  <c:v>323</c:v>
                </c:pt>
                <c:pt idx="710">
                  <c:v>337</c:v>
                </c:pt>
                <c:pt idx="711">
                  <c:v>355</c:v>
                </c:pt>
                <c:pt idx="712">
                  <c:v>377</c:v>
                </c:pt>
                <c:pt idx="713">
                  <c:v>403</c:v>
                </c:pt>
                <c:pt idx="714">
                  <c:v>433</c:v>
                </c:pt>
                <c:pt idx="715">
                  <c:v>467</c:v>
                </c:pt>
                <c:pt idx="716">
                  <c:v>505</c:v>
                </c:pt>
                <c:pt idx="717">
                  <c:v>547</c:v>
                </c:pt>
                <c:pt idx="718">
                  <c:v>593</c:v>
                </c:pt>
                <c:pt idx="719">
                  <c:v>643</c:v>
                </c:pt>
                <c:pt idx="720">
                  <c:v>697</c:v>
                </c:pt>
                <c:pt idx="721">
                  <c:v>33</c:v>
                </c:pt>
                <c:pt idx="722">
                  <c:v>94</c:v>
                </c:pt>
                <c:pt idx="723">
                  <c:v>159</c:v>
                </c:pt>
                <c:pt idx="724">
                  <c:v>228</c:v>
                </c:pt>
                <c:pt idx="725">
                  <c:v>301</c:v>
                </c:pt>
                <c:pt idx="726">
                  <c:v>378</c:v>
                </c:pt>
                <c:pt idx="727">
                  <c:v>459</c:v>
                </c:pt>
                <c:pt idx="728">
                  <c:v>544</c:v>
                </c:pt>
                <c:pt idx="729">
                  <c:v>633</c:v>
                </c:pt>
                <c:pt idx="730">
                  <c:v>726</c:v>
                </c:pt>
                <c:pt idx="731">
                  <c:v>91</c:v>
                </c:pt>
                <c:pt idx="732">
                  <c:v>191</c:v>
                </c:pt>
                <c:pt idx="733">
                  <c:v>295</c:v>
                </c:pt>
                <c:pt idx="734">
                  <c:v>403</c:v>
                </c:pt>
                <c:pt idx="735">
                  <c:v>515</c:v>
                </c:pt>
                <c:pt idx="736">
                  <c:v>631</c:v>
                </c:pt>
                <c:pt idx="737">
                  <c:v>13</c:v>
                </c:pt>
                <c:pt idx="738">
                  <c:v>136</c:v>
                </c:pt>
                <c:pt idx="739">
                  <c:v>263</c:v>
                </c:pt>
                <c:pt idx="740">
                  <c:v>394</c:v>
                </c:pt>
                <c:pt idx="741">
                  <c:v>529</c:v>
                </c:pt>
                <c:pt idx="742">
                  <c:v>668</c:v>
                </c:pt>
                <c:pt idx="743">
                  <c:v>67</c:v>
                </c:pt>
                <c:pt idx="744">
                  <c:v>213</c:v>
                </c:pt>
                <c:pt idx="745">
                  <c:v>363</c:v>
                </c:pt>
                <c:pt idx="746">
                  <c:v>517</c:v>
                </c:pt>
                <c:pt idx="747">
                  <c:v>675</c:v>
                </c:pt>
                <c:pt idx="748">
                  <c:v>88</c:v>
                </c:pt>
                <c:pt idx="749">
                  <c:v>253</c:v>
                </c:pt>
                <c:pt idx="750">
                  <c:v>422</c:v>
                </c:pt>
                <c:pt idx="751">
                  <c:v>595</c:v>
                </c:pt>
                <c:pt idx="752">
                  <c:v>19</c:v>
                </c:pt>
                <c:pt idx="753">
                  <c:v>199</c:v>
                </c:pt>
                <c:pt idx="754">
                  <c:v>383</c:v>
                </c:pt>
                <c:pt idx="755">
                  <c:v>571</c:v>
                </c:pt>
                <c:pt idx="756">
                  <c:v>6</c:v>
                </c:pt>
                <c:pt idx="757">
                  <c:v>201</c:v>
                </c:pt>
                <c:pt idx="758">
                  <c:v>400</c:v>
                </c:pt>
                <c:pt idx="759">
                  <c:v>603</c:v>
                </c:pt>
                <c:pt idx="760">
                  <c:v>49</c:v>
                </c:pt>
                <c:pt idx="761">
                  <c:v>259</c:v>
                </c:pt>
                <c:pt idx="762">
                  <c:v>473</c:v>
                </c:pt>
                <c:pt idx="763">
                  <c:v>691</c:v>
                </c:pt>
                <c:pt idx="764">
                  <c:v>148</c:v>
                </c:pt>
                <c:pt idx="765">
                  <c:v>373</c:v>
                </c:pt>
                <c:pt idx="766">
                  <c:v>602</c:v>
                </c:pt>
                <c:pt idx="767">
                  <c:v>67</c:v>
                </c:pt>
                <c:pt idx="768">
                  <c:v>303</c:v>
                </c:pt>
                <c:pt idx="769">
                  <c:v>543</c:v>
                </c:pt>
                <c:pt idx="770">
                  <c:v>16</c:v>
                </c:pt>
                <c:pt idx="771">
                  <c:v>263</c:v>
                </c:pt>
                <c:pt idx="772">
                  <c:v>514</c:v>
                </c:pt>
                <c:pt idx="773">
                  <c:v>769</c:v>
                </c:pt>
                <c:pt idx="774">
                  <c:v>253</c:v>
                </c:pt>
                <c:pt idx="775">
                  <c:v>515</c:v>
                </c:pt>
                <c:pt idx="776">
                  <c:v>4</c:v>
                </c:pt>
                <c:pt idx="777">
                  <c:v>273</c:v>
                </c:pt>
                <c:pt idx="778">
                  <c:v>546</c:v>
                </c:pt>
                <c:pt idx="779">
                  <c:v>43</c:v>
                </c:pt>
                <c:pt idx="780">
                  <c:v>323</c:v>
                </c:pt>
                <c:pt idx="781">
                  <c:v>607</c:v>
                </c:pt>
                <c:pt idx="782">
                  <c:v>112</c:v>
                </c:pt>
                <c:pt idx="783">
                  <c:v>403</c:v>
                </c:pt>
                <c:pt idx="784">
                  <c:v>698</c:v>
                </c:pt>
                <c:pt idx="785">
                  <c:v>211</c:v>
                </c:pt>
                <c:pt idx="786">
                  <c:v>513</c:v>
                </c:pt>
                <c:pt idx="787">
                  <c:v>31</c:v>
                </c:pt>
                <c:pt idx="788">
                  <c:v>340</c:v>
                </c:pt>
                <c:pt idx="789">
                  <c:v>653</c:v>
                </c:pt>
                <c:pt idx="790">
                  <c:v>179</c:v>
                </c:pt>
                <c:pt idx="791">
                  <c:v>499</c:v>
                </c:pt>
                <c:pt idx="792">
                  <c:v>30</c:v>
                </c:pt>
                <c:pt idx="793">
                  <c:v>357</c:v>
                </c:pt>
                <c:pt idx="794">
                  <c:v>688</c:v>
                </c:pt>
                <c:pt idx="795">
                  <c:v>227</c:v>
                </c:pt>
                <c:pt idx="796">
                  <c:v>565</c:v>
                </c:pt>
                <c:pt idx="797">
                  <c:v>109</c:v>
                </c:pt>
                <c:pt idx="798">
                  <c:v>454</c:v>
                </c:pt>
                <c:pt idx="799">
                  <c:v>3</c:v>
                </c:pt>
                <c:pt idx="800">
                  <c:v>355</c:v>
                </c:pt>
                <c:pt idx="801">
                  <c:v>711</c:v>
                </c:pt>
                <c:pt idx="802">
                  <c:v>268</c:v>
                </c:pt>
                <c:pt idx="803">
                  <c:v>631</c:v>
                </c:pt>
                <c:pt idx="804">
                  <c:v>193</c:v>
                </c:pt>
                <c:pt idx="805">
                  <c:v>563</c:v>
                </c:pt>
                <c:pt idx="806">
                  <c:v>130</c:v>
                </c:pt>
                <c:pt idx="807">
                  <c:v>507</c:v>
                </c:pt>
                <c:pt idx="808">
                  <c:v>79</c:v>
                </c:pt>
                <c:pt idx="809">
                  <c:v>463</c:v>
                </c:pt>
                <c:pt idx="810">
                  <c:v>40</c:v>
                </c:pt>
                <c:pt idx="811">
                  <c:v>431</c:v>
                </c:pt>
                <c:pt idx="812">
                  <c:v>13</c:v>
                </c:pt>
                <c:pt idx="813">
                  <c:v>411</c:v>
                </c:pt>
                <c:pt idx="814">
                  <c:v>813</c:v>
                </c:pt>
                <c:pt idx="815">
                  <c:v>403</c:v>
                </c:pt>
                <c:pt idx="816">
                  <c:v>812</c:v>
                </c:pt>
                <c:pt idx="817">
                  <c:v>407</c:v>
                </c:pt>
                <c:pt idx="818">
                  <c:v>4</c:v>
                </c:pt>
                <c:pt idx="819">
                  <c:v>423</c:v>
                </c:pt>
                <c:pt idx="820">
                  <c:v>25</c:v>
                </c:pt>
                <c:pt idx="821">
                  <c:v>451</c:v>
                </c:pt>
                <c:pt idx="822">
                  <c:v>58</c:v>
                </c:pt>
                <c:pt idx="823">
                  <c:v>491</c:v>
                </c:pt>
                <c:pt idx="824">
                  <c:v>103</c:v>
                </c:pt>
                <c:pt idx="825">
                  <c:v>543</c:v>
                </c:pt>
                <c:pt idx="826">
                  <c:v>160</c:v>
                </c:pt>
                <c:pt idx="827">
                  <c:v>607</c:v>
                </c:pt>
                <c:pt idx="828">
                  <c:v>229</c:v>
                </c:pt>
                <c:pt idx="829">
                  <c:v>683</c:v>
                </c:pt>
                <c:pt idx="830">
                  <c:v>310</c:v>
                </c:pt>
                <c:pt idx="831">
                  <c:v>771</c:v>
                </c:pt>
                <c:pt idx="832">
                  <c:v>403</c:v>
                </c:pt>
                <c:pt idx="833">
                  <c:v>37</c:v>
                </c:pt>
                <c:pt idx="834">
                  <c:v>508</c:v>
                </c:pt>
                <c:pt idx="835">
                  <c:v>147</c:v>
                </c:pt>
                <c:pt idx="836">
                  <c:v>625</c:v>
                </c:pt>
                <c:pt idx="837">
                  <c:v>269</c:v>
                </c:pt>
                <c:pt idx="838">
                  <c:v>754</c:v>
                </c:pt>
                <c:pt idx="839">
                  <c:v>403</c:v>
                </c:pt>
                <c:pt idx="840">
                  <c:v>54</c:v>
                </c:pt>
                <c:pt idx="841">
                  <c:v>549</c:v>
                </c:pt>
                <c:pt idx="842">
                  <c:v>205</c:v>
                </c:pt>
                <c:pt idx="843">
                  <c:v>707</c:v>
                </c:pt>
                <c:pt idx="844">
                  <c:v>368</c:v>
                </c:pt>
                <c:pt idx="845">
                  <c:v>31</c:v>
                </c:pt>
                <c:pt idx="846">
                  <c:v>543</c:v>
                </c:pt>
                <c:pt idx="847">
                  <c:v>211</c:v>
                </c:pt>
                <c:pt idx="848">
                  <c:v>730</c:v>
                </c:pt>
                <c:pt idx="849">
                  <c:v>403</c:v>
                </c:pt>
                <c:pt idx="850">
                  <c:v>78</c:v>
                </c:pt>
                <c:pt idx="851">
                  <c:v>607</c:v>
                </c:pt>
                <c:pt idx="852">
                  <c:v>287</c:v>
                </c:pt>
                <c:pt idx="853">
                  <c:v>823</c:v>
                </c:pt>
                <c:pt idx="854">
                  <c:v>508</c:v>
                </c:pt>
                <c:pt idx="855">
                  <c:v>195</c:v>
                </c:pt>
                <c:pt idx="856">
                  <c:v>741</c:v>
                </c:pt>
                <c:pt idx="857">
                  <c:v>433</c:v>
                </c:pt>
                <c:pt idx="858">
                  <c:v>127</c:v>
                </c:pt>
                <c:pt idx="859">
                  <c:v>683</c:v>
                </c:pt>
                <c:pt idx="860">
                  <c:v>382</c:v>
                </c:pt>
                <c:pt idx="861">
                  <c:v>83</c:v>
                </c:pt>
                <c:pt idx="862">
                  <c:v>649</c:v>
                </c:pt>
                <c:pt idx="863">
                  <c:v>355</c:v>
                </c:pt>
                <c:pt idx="864">
                  <c:v>63</c:v>
                </c:pt>
                <c:pt idx="865">
                  <c:v>639</c:v>
                </c:pt>
                <c:pt idx="866">
                  <c:v>352</c:v>
                </c:pt>
                <c:pt idx="867">
                  <c:v>67</c:v>
                </c:pt>
                <c:pt idx="868">
                  <c:v>653</c:v>
                </c:pt>
                <c:pt idx="869">
                  <c:v>373</c:v>
                </c:pt>
                <c:pt idx="870">
                  <c:v>95</c:v>
                </c:pt>
                <c:pt idx="871">
                  <c:v>691</c:v>
                </c:pt>
                <c:pt idx="872">
                  <c:v>418</c:v>
                </c:pt>
                <c:pt idx="873">
                  <c:v>147</c:v>
                </c:pt>
                <c:pt idx="874">
                  <c:v>753</c:v>
                </c:pt>
                <c:pt idx="875">
                  <c:v>487</c:v>
                </c:pt>
                <c:pt idx="876">
                  <c:v>223</c:v>
                </c:pt>
                <c:pt idx="877">
                  <c:v>839</c:v>
                </c:pt>
                <c:pt idx="878">
                  <c:v>580</c:v>
                </c:pt>
                <c:pt idx="879">
                  <c:v>323</c:v>
                </c:pt>
                <c:pt idx="880">
                  <c:v>68</c:v>
                </c:pt>
                <c:pt idx="881">
                  <c:v>697</c:v>
                </c:pt>
                <c:pt idx="882">
                  <c:v>447</c:v>
                </c:pt>
                <c:pt idx="883">
                  <c:v>199</c:v>
                </c:pt>
                <c:pt idx="884">
                  <c:v>838</c:v>
                </c:pt>
                <c:pt idx="885">
                  <c:v>595</c:v>
                </c:pt>
                <c:pt idx="886">
                  <c:v>354</c:v>
                </c:pt>
                <c:pt idx="887">
                  <c:v>115</c:v>
                </c:pt>
                <c:pt idx="888">
                  <c:v>767</c:v>
                </c:pt>
                <c:pt idx="889">
                  <c:v>533</c:v>
                </c:pt>
                <c:pt idx="890">
                  <c:v>301</c:v>
                </c:pt>
                <c:pt idx="891">
                  <c:v>71</c:v>
                </c:pt>
                <c:pt idx="892">
                  <c:v>736</c:v>
                </c:pt>
                <c:pt idx="893">
                  <c:v>511</c:v>
                </c:pt>
                <c:pt idx="894">
                  <c:v>288</c:v>
                </c:pt>
                <c:pt idx="895">
                  <c:v>67</c:v>
                </c:pt>
                <c:pt idx="896">
                  <c:v>745</c:v>
                </c:pt>
                <c:pt idx="897">
                  <c:v>529</c:v>
                </c:pt>
                <c:pt idx="898">
                  <c:v>315</c:v>
                </c:pt>
                <c:pt idx="899">
                  <c:v>103</c:v>
                </c:pt>
                <c:pt idx="900">
                  <c:v>794</c:v>
                </c:pt>
                <c:pt idx="901">
                  <c:v>587</c:v>
                </c:pt>
                <c:pt idx="902">
                  <c:v>382</c:v>
                </c:pt>
                <c:pt idx="903">
                  <c:v>179</c:v>
                </c:pt>
                <c:pt idx="904">
                  <c:v>883</c:v>
                </c:pt>
                <c:pt idx="905">
                  <c:v>685</c:v>
                </c:pt>
                <c:pt idx="906">
                  <c:v>489</c:v>
                </c:pt>
                <c:pt idx="907">
                  <c:v>295</c:v>
                </c:pt>
                <c:pt idx="908">
                  <c:v>103</c:v>
                </c:pt>
                <c:pt idx="909">
                  <c:v>823</c:v>
                </c:pt>
                <c:pt idx="910">
                  <c:v>636</c:v>
                </c:pt>
                <c:pt idx="911">
                  <c:v>451</c:v>
                </c:pt>
                <c:pt idx="912">
                  <c:v>268</c:v>
                </c:pt>
                <c:pt idx="913">
                  <c:v>87</c:v>
                </c:pt>
                <c:pt idx="914">
                  <c:v>823</c:v>
                </c:pt>
                <c:pt idx="915">
                  <c:v>647</c:v>
                </c:pt>
                <c:pt idx="916">
                  <c:v>473</c:v>
                </c:pt>
                <c:pt idx="917">
                  <c:v>301</c:v>
                </c:pt>
                <c:pt idx="918">
                  <c:v>131</c:v>
                </c:pt>
                <c:pt idx="919">
                  <c:v>883</c:v>
                </c:pt>
                <c:pt idx="920">
                  <c:v>718</c:v>
                </c:pt>
                <c:pt idx="921">
                  <c:v>555</c:v>
                </c:pt>
                <c:pt idx="922">
                  <c:v>394</c:v>
                </c:pt>
                <c:pt idx="923">
                  <c:v>235</c:v>
                </c:pt>
                <c:pt idx="924">
                  <c:v>78</c:v>
                </c:pt>
                <c:pt idx="925">
                  <c:v>849</c:v>
                </c:pt>
                <c:pt idx="926">
                  <c:v>697</c:v>
                </c:pt>
                <c:pt idx="927">
                  <c:v>547</c:v>
                </c:pt>
                <c:pt idx="928">
                  <c:v>399</c:v>
                </c:pt>
                <c:pt idx="929">
                  <c:v>253</c:v>
                </c:pt>
                <c:pt idx="930">
                  <c:v>109</c:v>
                </c:pt>
                <c:pt idx="931">
                  <c:v>899</c:v>
                </c:pt>
                <c:pt idx="932">
                  <c:v>760</c:v>
                </c:pt>
                <c:pt idx="933">
                  <c:v>623</c:v>
                </c:pt>
                <c:pt idx="934">
                  <c:v>488</c:v>
                </c:pt>
                <c:pt idx="935">
                  <c:v>355</c:v>
                </c:pt>
                <c:pt idx="936">
                  <c:v>224</c:v>
                </c:pt>
                <c:pt idx="937">
                  <c:v>95</c:v>
                </c:pt>
                <c:pt idx="938">
                  <c:v>907</c:v>
                </c:pt>
                <c:pt idx="939">
                  <c:v>783</c:v>
                </c:pt>
                <c:pt idx="940">
                  <c:v>661</c:v>
                </c:pt>
                <c:pt idx="941">
                  <c:v>541</c:v>
                </c:pt>
                <c:pt idx="942">
                  <c:v>423</c:v>
                </c:pt>
                <c:pt idx="943">
                  <c:v>307</c:v>
                </c:pt>
                <c:pt idx="944">
                  <c:v>193</c:v>
                </c:pt>
                <c:pt idx="945">
                  <c:v>81</c:v>
                </c:pt>
                <c:pt idx="946">
                  <c:v>918</c:v>
                </c:pt>
                <c:pt idx="947">
                  <c:v>811</c:v>
                </c:pt>
                <c:pt idx="948">
                  <c:v>706</c:v>
                </c:pt>
                <c:pt idx="949">
                  <c:v>603</c:v>
                </c:pt>
                <c:pt idx="950">
                  <c:v>502</c:v>
                </c:pt>
                <c:pt idx="951">
                  <c:v>403</c:v>
                </c:pt>
                <c:pt idx="952">
                  <c:v>306</c:v>
                </c:pt>
                <c:pt idx="953">
                  <c:v>211</c:v>
                </c:pt>
                <c:pt idx="954">
                  <c:v>118</c:v>
                </c:pt>
                <c:pt idx="955">
                  <c:v>27</c:v>
                </c:pt>
                <c:pt idx="956">
                  <c:v>895</c:v>
                </c:pt>
                <c:pt idx="957">
                  <c:v>809</c:v>
                </c:pt>
                <c:pt idx="958">
                  <c:v>725</c:v>
                </c:pt>
                <c:pt idx="959">
                  <c:v>643</c:v>
                </c:pt>
                <c:pt idx="960">
                  <c:v>563</c:v>
                </c:pt>
                <c:pt idx="961">
                  <c:v>485</c:v>
                </c:pt>
                <c:pt idx="962">
                  <c:v>409</c:v>
                </c:pt>
                <c:pt idx="963">
                  <c:v>335</c:v>
                </c:pt>
                <c:pt idx="964">
                  <c:v>263</c:v>
                </c:pt>
                <c:pt idx="965">
                  <c:v>193</c:v>
                </c:pt>
                <c:pt idx="966">
                  <c:v>125</c:v>
                </c:pt>
                <c:pt idx="967">
                  <c:v>59</c:v>
                </c:pt>
                <c:pt idx="968">
                  <c:v>964</c:v>
                </c:pt>
                <c:pt idx="969">
                  <c:v>903</c:v>
                </c:pt>
                <c:pt idx="970">
                  <c:v>844</c:v>
                </c:pt>
                <c:pt idx="971">
                  <c:v>787</c:v>
                </c:pt>
                <c:pt idx="972">
                  <c:v>732</c:v>
                </c:pt>
                <c:pt idx="973">
                  <c:v>679</c:v>
                </c:pt>
                <c:pt idx="974">
                  <c:v>628</c:v>
                </c:pt>
                <c:pt idx="975">
                  <c:v>579</c:v>
                </c:pt>
                <c:pt idx="976">
                  <c:v>532</c:v>
                </c:pt>
                <c:pt idx="977">
                  <c:v>487</c:v>
                </c:pt>
                <c:pt idx="978">
                  <c:v>444</c:v>
                </c:pt>
                <c:pt idx="979">
                  <c:v>403</c:v>
                </c:pt>
                <c:pt idx="980">
                  <c:v>364</c:v>
                </c:pt>
                <c:pt idx="981">
                  <c:v>327</c:v>
                </c:pt>
                <c:pt idx="982">
                  <c:v>292</c:v>
                </c:pt>
                <c:pt idx="983">
                  <c:v>259</c:v>
                </c:pt>
                <c:pt idx="984">
                  <c:v>228</c:v>
                </c:pt>
                <c:pt idx="985">
                  <c:v>199</c:v>
                </c:pt>
                <c:pt idx="986">
                  <c:v>172</c:v>
                </c:pt>
                <c:pt idx="987">
                  <c:v>147</c:v>
                </c:pt>
                <c:pt idx="988">
                  <c:v>124</c:v>
                </c:pt>
                <c:pt idx="989">
                  <c:v>103</c:v>
                </c:pt>
                <c:pt idx="990">
                  <c:v>84</c:v>
                </c:pt>
                <c:pt idx="991">
                  <c:v>67</c:v>
                </c:pt>
                <c:pt idx="992">
                  <c:v>52</c:v>
                </c:pt>
                <c:pt idx="993">
                  <c:v>39</c:v>
                </c:pt>
                <c:pt idx="994">
                  <c:v>28</c:v>
                </c:pt>
                <c:pt idx="995">
                  <c:v>19</c:v>
                </c:pt>
                <c:pt idx="996">
                  <c:v>12</c:v>
                </c:pt>
                <c:pt idx="997">
                  <c:v>7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2-42AC-9C6D-336FE0F2A973}"/>
            </c:ext>
          </c:extLst>
        </c:ser>
        <c:ser>
          <c:idx val="4"/>
          <c:order val="4"/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14</c:v>
                </c:pt>
                <c:pt idx="15">
                  <c:v>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4</c:v>
                </c:pt>
                <c:pt idx="20">
                  <c:v>5</c:v>
                </c:pt>
                <c:pt idx="21">
                  <c:v>16</c:v>
                </c:pt>
                <c:pt idx="22">
                  <c:v>10</c:v>
                </c:pt>
                <c:pt idx="23">
                  <c:v>20</c:v>
                </c:pt>
                <c:pt idx="24">
                  <c:v>4</c:v>
                </c:pt>
                <c:pt idx="25">
                  <c:v>18</c:v>
                </c:pt>
                <c:pt idx="26">
                  <c:v>5</c:v>
                </c:pt>
                <c:pt idx="27">
                  <c:v>12</c:v>
                </c:pt>
                <c:pt idx="28">
                  <c:v>26</c:v>
                </c:pt>
                <c:pt idx="29">
                  <c:v>14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30</c:v>
                </c:pt>
                <c:pt idx="34">
                  <c:v>19</c:v>
                </c:pt>
                <c:pt idx="35">
                  <c:v>32</c:v>
                </c:pt>
                <c:pt idx="36">
                  <c:v>5</c:v>
                </c:pt>
                <c:pt idx="37">
                  <c:v>34</c:v>
                </c:pt>
                <c:pt idx="38">
                  <c:v>5</c:v>
                </c:pt>
                <c:pt idx="39">
                  <c:v>4</c:v>
                </c:pt>
                <c:pt idx="40">
                  <c:v>14</c:v>
                </c:pt>
                <c:pt idx="41">
                  <c:v>26</c:v>
                </c:pt>
                <c:pt idx="42">
                  <c:v>39</c:v>
                </c:pt>
                <c:pt idx="43">
                  <c:v>16</c:v>
                </c:pt>
                <c:pt idx="44">
                  <c:v>14</c:v>
                </c:pt>
                <c:pt idx="45">
                  <c:v>10</c:v>
                </c:pt>
                <c:pt idx="46">
                  <c:v>32</c:v>
                </c:pt>
                <c:pt idx="47">
                  <c:v>20</c:v>
                </c:pt>
                <c:pt idx="48">
                  <c:v>12</c:v>
                </c:pt>
                <c:pt idx="49">
                  <c:v>4</c:v>
                </c:pt>
                <c:pt idx="50">
                  <c:v>47</c:v>
                </c:pt>
                <c:pt idx="51">
                  <c:v>44</c:v>
                </c:pt>
                <c:pt idx="52">
                  <c:v>0</c:v>
                </c:pt>
                <c:pt idx="53">
                  <c:v>32</c:v>
                </c:pt>
                <c:pt idx="54">
                  <c:v>49</c:v>
                </c:pt>
                <c:pt idx="55">
                  <c:v>12</c:v>
                </c:pt>
                <c:pt idx="56">
                  <c:v>53</c:v>
                </c:pt>
                <c:pt idx="57">
                  <c:v>26</c:v>
                </c:pt>
                <c:pt idx="58">
                  <c:v>13</c:v>
                </c:pt>
                <c:pt idx="59">
                  <c:v>44</c:v>
                </c:pt>
                <c:pt idx="60">
                  <c:v>31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44</c:v>
                </c:pt>
                <c:pt idx="65">
                  <c:v>38</c:v>
                </c:pt>
                <c:pt idx="66">
                  <c:v>29</c:v>
                </c:pt>
                <c:pt idx="67">
                  <c:v>64</c:v>
                </c:pt>
                <c:pt idx="68">
                  <c:v>56</c:v>
                </c:pt>
                <c:pt idx="69">
                  <c:v>54</c:v>
                </c:pt>
                <c:pt idx="70">
                  <c:v>40</c:v>
                </c:pt>
                <c:pt idx="71">
                  <c:v>68</c:v>
                </c:pt>
                <c:pt idx="72">
                  <c:v>50</c:v>
                </c:pt>
                <c:pt idx="73">
                  <c:v>42</c:v>
                </c:pt>
                <c:pt idx="74">
                  <c:v>29</c:v>
                </c:pt>
                <c:pt idx="75">
                  <c:v>72</c:v>
                </c:pt>
                <c:pt idx="76">
                  <c:v>5</c:v>
                </c:pt>
                <c:pt idx="77">
                  <c:v>44</c:v>
                </c:pt>
                <c:pt idx="78">
                  <c:v>22</c:v>
                </c:pt>
                <c:pt idx="79">
                  <c:v>4</c:v>
                </c:pt>
                <c:pt idx="80">
                  <c:v>59</c:v>
                </c:pt>
                <c:pt idx="81">
                  <c:v>14</c:v>
                </c:pt>
                <c:pt idx="82">
                  <c:v>20</c:v>
                </c:pt>
                <c:pt idx="83">
                  <c:v>68</c:v>
                </c:pt>
                <c:pt idx="84">
                  <c:v>64</c:v>
                </c:pt>
                <c:pt idx="85">
                  <c:v>82</c:v>
                </c:pt>
                <c:pt idx="86">
                  <c:v>26</c:v>
                </c:pt>
                <c:pt idx="87">
                  <c:v>60</c:v>
                </c:pt>
                <c:pt idx="88">
                  <c:v>0</c:v>
                </c:pt>
                <c:pt idx="89">
                  <c:v>14</c:v>
                </c:pt>
                <c:pt idx="90">
                  <c:v>5</c:v>
                </c:pt>
                <c:pt idx="91">
                  <c:v>56</c:v>
                </c:pt>
                <c:pt idx="92">
                  <c:v>68</c:v>
                </c:pt>
                <c:pt idx="93">
                  <c:v>32</c:v>
                </c:pt>
                <c:pt idx="94">
                  <c:v>34</c:v>
                </c:pt>
                <c:pt idx="95">
                  <c:v>68</c:v>
                </c:pt>
                <c:pt idx="96">
                  <c:v>31</c:v>
                </c:pt>
                <c:pt idx="97">
                  <c:v>12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98</c:v>
                </c:pt>
                <c:pt idx="102">
                  <c:v>80</c:v>
                </c:pt>
                <c:pt idx="103">
                  <c:v>44</c:v>
                </c:pt>
                <c:pt idx="104">
                  <c:v>89</c:v>
                </c:pt>
                <c:pt idx="105">
                  <c:v>0</c:v>
                </c:pt>
                <c:pt idx="106">
                  <c:v>89</c:v>
                </c:pt>
                <c:pt idx="107">
                  <c:v>32</c:v>
                </c:pt>
                <c:pt idx="108">
                  <c:v>38</c:v>
                </c:pt>
                <c:pt idx="109">
                  <c:v>104</c:v>
                </c:pt>
                <c:pt idx="110">
                  <c:v>5</c:v>
                </c:pt>
                <c:pt idx="111">
                  <c:v>68</c:v>
                </c:pt>
                <c:pt idx="112">
                  <c:v>67</c:v>
                </c:pt>
                <c:pt idx="113">
                  <c:v>110</c:v>
                </c:pt>
                <c:pt idx="114">
                  <c:v>79</c:v>
                </c:pt>
                <c:pt idx="115">
                  <c:v>84</c:v>
                </c:pt>
                <c:pt idx="116">
                  <c:v>5</c:v>
                </c:pt>
                <c:pt idx="117">
                  <c:v>72</c:v>
                </c:pt>
                <c:pt idx="118">
                  <c:v>47</c:v>
                </c:pt>
                <c:pt idx="119">
                  <c:v>44</c:v>
                </c:pt>
                <c:pt idx="120">
                  <c:v>60</c:v>
                </c:pt>
                <c:pt idx="121">
                  <c:v>92</c:v>
                </c:pt>
                <c:pt idx="122">
                  <c:v>14</c:v>
                </c:pt>
                <c:pt idx="123">
                  <c:v>68</c:v>
                </c:pt>
                <c:pt idx="124">
                  <c:v>4</c:v>
                </c:pt>
                <c:pt idx="125">
                  <c:v>68</c:v>
                </c:pt>
                <c:pt idx="126">
                  <c:v>6</c:v>
                </c:pt>
                <c:pt idx="127">
                  <c:v>68</c:v>
                </c:pt>
                <c:pt idx="128">
                  <c:v>125</c:v>
                </c:pt>
                <c:pt idx="129">
                  <c:v>44</c:v>
                </c:pt>
                <c:pt idx="130">
                  <c:v>81</c:v>
                </c:pt>
                <c:pt idx="131">
                  <c:v>104</c:v>
                </c:pt>
                <c:pt idx="132">
                  <c:v>110</c:v>
                </c:pt>
                <c:pt idx="133">
                  <c:v>96</c:v>
                </c:pt>
                <c:pt idx="134">
                  <c:v>59</c:v>
                </c:pt>
                <c:pt idx="135">
                  <c:v>132</c:v>
                </c:pt>
                <c:pt idx="136">
                  <c:v>41</c:v>
                </c:pt>
                <c:pt idx="137">
                  <c:v>56</c:v>
                </c:pt>
                <c:pt idx="138">
                  <c:v>38</c:v>
                </c:pt>
                <c:pt idx="139">
                  <c:v>124</c:v>
                </c:pt>
                <c:pt idx="140">
                  <c:v>32</c:v>
                </c:pt>
                <c:pt idx="141">
                  <c:v>40</c:v>
                </c:pt>
                <c:pt idx="142">
                  <c:v>5</c:v>
                </c:pt>
                <c:pt idx="143">
                  <c:v>68</c:v>
                </c:pt>
                <c:pt idx="144">
                  <c:v>84</c:v>
                </c:pt>
                <c:pt idx="145">
                  <c:v>50</c:v>
                </c:pt>
                <c:pt idx="146">
                  <c:v>110</c:v>
                </c:pt>
                <c:pt idx="147">
                  <c:v>116</c:v>
                </c:pt>
                <c:pt idx="148">
                  <c:v>65</c:v>
                </c:pt>
                <c:pt idx="149">
                  <c:v>104</c:v>
                </c:pt>
                <c:pt idx="150">
                  <c:v>82</c:v>
                </c:pt>
                <c:pt idx="151">
                  <c:v>148</c:v>
                </c:pt>
                <c:pt idx="152">
                  <c:v>149</c:v>
                </c:pt>
                <c:pt idx="153">
                  <c:v>82</c:v>
                </c:pt>
                <c:pt idx="154">
                  <c:v>99</c:v>
                </c:pt>
                <c:pt idx="155">
                  <c:v>44</c:v>
                </c:pt>
                <c:pt idx="156">
                  <c:v>71</c:v>
                </c:pt>
                <c:pt idx="157">
                  <c:v>22</c:v>
                </c:pt>
                <c:pt idx="158">
                  <c:v>53</c:v>
                </c:pt>
                <c:pt idx="159">
                  <c:v>4</c:v>
                </c:pt>
                <c:pt idx="160">
                  <c:v>33</c:v>
                </c:pt>
                <c:pt idx="161">
                  <c:v>140</c:v>
                </c:pt>
                <c:pt idx="162">
                  <c:v>162</c:v>
                </c:pt>
                <c:pt idx="163">
                  <c:v>96</c:v>
                </c:pt>
                <c:pt idx="164">
                  <c:v>104</c:v>
                </c:pt>
                <c:pt idx="165">
                  <c:v>20</c:v>
                </c:pt>
                <c:pt idx="166">
                  <c:v>8</c:v>
                </c:pt>
                <c:pt idx="167">
                  <c:v>68</c:v>
                </c:pt>
                <c:pt idx="168">
                  <c:v>31</c:v>
                </c:pt>
                <c:pt idx="169">
                  <c:v>64</c:v>
                </c:pt>
                <c:pt idx="170">
                  <c:v>167</c:v>
                </c:pt>
                <c:pt idx="171">
                  <c:v>168</c:v>
                </c:pt>
                <c:pt idx="172">
                  <c:v>64</c:v>
                </c:pt>
                <c:pt idx="173">
                  <c:v>26</c:v>
                </c:pt>
                <c:pt idx="174">
                  <c:v>54</c:v>
                </c:pt>
                <c:pt idx="175">
                  <c:v>148</c:v>
                </c:pt>
                <c:pt idx="176">
                  <c:v>131</c:v>
                </c:pt>
                <c:pt idx="177">
                  <c:v>0</c:v>
                </c:pt>
                <c:pt idx="178">
                  <c:v>110</c:v>
                </c:pt>
                <c:pt idx="179">
                  <c:v>104</c:v>
                </c:pt>
                <c:pt idx="180">
                  <c:v>160</c:v>
                </c:pt>
                <c:pt idx="181">
                  <c:v>96</c:v>
                </c:pt>
                <c:pt idx="182">
                  <c:v>92</c:v>
                </c:pt>
                <c:pt idx="183">
                  <c:v>148</c:v>
                </c:pt>
                <c:pt idx="184">
                  <c:v>79</c:v>
                </c:pt>
                <c:pt idx="185">
                  <c:v>68</c:v>
                </c:pt>
                <c:pt idx="186">
                  <c:v>115</c:v>
                </c:pt>
                <c:pt idx="187">
                  <c:v>32</c:v>
                </c:pt>
                <c:pt idx="188">
                  <c:v>5</c:v>
                </c:pt>
                <c:pt idx="189">
                  <c:v>34</c:v>
                </c:pt>
                <c:pt idx="190">
                  <c:v>119</c:v>
                </c:pt>
                <c:pt idx="191">
                  <c:v>68</c:v>
                </c:pt>
                <c:pt idx="192">
                  <c:v>71</c:v>
                </c:pt>
                <c:pt idx="193">
                  <c:v>128</c:v>
                </c:pt>
                <c:pt idx="194">
                  <c:v>44</c:v>
                </c:pt>
                <c:pt idx="195">
                  <c:v>12</c:v>
                </c:pt>
                <c:pt idx="196">
                  <c:v>32</c:v>
                </c:pt>
                <c:pt idx="197">
                  <c:v>104</c:v>
                </c:pt>
                <c:pt idx="198">
                  <c:v>29</c:v>
                </c:pt>
                <c:pt idx="199">
                  <c:v>4</c:v>
                </c:pt>
                <c:pt idx="200">
                  <c:v>29</c:v>
                </c:pt>
                <c:pt idx="201">
                  <c:v>104</c:v>
                </c:pt>
                <c:pt idx="202">
                  <c:v>26</c:v>
                </c:pt>
                <c:pt idx="203">
                  <c:v>200</c:v>
                </c:pt>
                <c:pt idx="204">
                  <c:v>14</c:v>
                </c:pt>
                <c:pt idx="205">
                  <c:v>80</c:v>
                </c:pt>
                <c:pt idx="206">
                  <c:v>194</c:v>
                </c:pt>
                <c:pt idx="207">
                  <c:v>148</c:v>
                </c:pt>
                <c:pt idx="208">
                  <c:v>148</c:v>
                </c:pt>
                <c:pt idx="209">
                  <c:v>194</c:v>
                </c:pt>
                <c:pt idx="210">
                  <c:v>75</c:v>
                </c:pt>
                <c:pt idx="211">
                  <c:v>0</c:v>
                </c:pt>
                <c:pt idx="212">
                  <c:v>182</c:v>
                </c:pt>
                <c:pt idx="213">
                  <c:v>196</c:v>
                </c:pt>
                <c:pt idx="214">
                  <c:v>39</c:v>
                </c:pt>
                <c:pt idx="215">
                  <c:v>140</c:v>
                </c:pt>
                <c:pt idx="216">
                  <c:v>68</c:v>
                </c:pt>
                <c:pt idx="217">
                  <c:v>38</c:v>
                </c:pt>
                <c:pt idx="218">
                  <c:v>50</c:v>
                </c:pt>
                <c:pt idx="219">
                  <c:v>104</c:v>
                </c:pt>
                <c:pt idx="220">
                  <c:v>200</c:v>
                </c:pt>
                <c:pt idx="221">
                  <c:v>116</c:v>
                </c:pt>
                <c:pt idx="222">
                  <c:v>72</c:v>
                </c:pt>
                <c:pt idx="223">
                  <c:v>68</c:v>
                </c:pt>
                <c:pt idx="224">
                  <c:v>104</c:v>
                </c:pt>
                <c:pt idx="225">
                  <c:v>180</c:v>
                </c:pt>
                <c:pt idx="226">
                  <c:v>69</c:v>
                </c:pt>
                <c:pt idx="227">
                  <c:v>224</c:v>
                </c:pt>
                <c:pt idx="228">
                  <c:v>190</c:v>
                </c:pt>
                <c:pt idx="229">
                  <c:v>194</c:v>
                </c:pt>
                <c:pt idx="230">
                  <c:v>5</c:v>
                </c:pt>
                <c:pt idx="231">
                  <c:v>84</c:v>
                </c:pt>
                <c:pt idx="232">
                  <c:v>201</c:v>
                </c:pt>
                <c:pt idx="233">
                  <c:v>122</c:v>
                </c:pt>
                <c:pt idx="234">
                  <c:v>79</c:v>
                </c:pt>
                <c:pt idx="235">
                  <c:v>72</c:v>
                </c:pt>
                <c:pt idx="236">
                  <c:v>101</c:v>
                </c:pt>
                <c:pt idx="237">
                  <c:v>166</c:v>
                </c:pt>
                <c:pt idx="238">
                  <c:v>28</c:v>
                </c:pt>
                <c:pt idx="239">
                  <c:v>164</c:v>
                </c:pt>
                <c:pt idx="240">
                  <c:v>95</c:v>
                </c:pt>
                <c:pt idx="241">
                  <c:v>60</c:v>
                </c:pt>
                <c:pt idx="242">
                  <c:v>59</c:v>
                </c:pt>
                <c:pt idx="243">
                  <c:v>92</c:v>
                </c:pt>
                <c:pt idx="244">
                  <c:v>159</c:v>
                </c:pt>
                <c:pt idx="245">
                  <c:v>14</c:v>
                </c:pt>
                <c:pt idx="246">
                  <c:v>148</c:v>
                </c:pt>
                <c:pt idx="247">
                  <c:v>68</c:v>
                </c:pt>
                <c:pt idx="248">
                  <c:v>20</c:v>
                </c:pt>
                <c:pt idx="249">
                  <c:v>4</c:v>
                </c:pt>
                <c:pt idx="250">
                  <c:v>20</c:v>
                </c:pt>
                <c:pt idx="251">
                  <c:v>68</c:v>
                </c:pt>
                <c:pt idx="252">
                  <c:v>148</c:v>
                </c:pt>
                <c:pt idx="253">
                  <c:v>6</c:v>
                </c:pt>
                <c:pt idx="254">
                  <c:v>149</c:v>
                </c:pt>
                <c:pt idx="255">
                  <c:v>68</c:v>
                </c:pt>
                <c:pt idx="256">
                  <c:v>17</c:v>
                </c:pt>
                <c:pt idx="257">
                  <c:v>254</c:v>
                </c:pt>
                <c:pt idx="258">
                  <c:v>5</c:v>
                </c:pt>
                <c:pt idx="259">
                  <c:v>44</c:v>
                </c:pt>
                <c:pt idx="260">
                  <c:v>113</c:v>
                </c:pt>
                <c:pt idx="261">
                  <c:v>212</c:v>
                </c:pt>
                <c:pt idx="262">
                  <c:v>78</c:v>
                </c:pt>
                <c:pt idx="263">
                  <c:v>236</c:v>
                </c:pt>
                <c:pt idx="264">
                  <c:v>159</c:v>
                </c:pt>
                <c:pt idx="265">
                  <c:v>110</c:v>
                </c:pt>
                <c:pt idx="266">
                  <c:v>89</c:v>
                </c:pt>
                <c:pt idx="267">
                  <c:v>96</c:v>
                </c:pt>
                <c:pt idx="268">
                  <c:v>131</c:v>
                </c:pt>
                <c:pt idx="269">
                  <c:v>194</c:v>
                </c:pt>
                <c:pt idx="270">
                  <c:v>14</c:v>
                </c:pt>
                <c:pt idx="271">
                  <c:v>132</c:v>
                </c:pt>
                <c:pt idx="272">
                  <c:v>5</c:v>
                </c:pt>
                <c:pt idx="273">
                  <c:v>178</c:v>
                </c:pt>
                <c:pt idx="274">
                  <c:v>104</c:v>
                </c:pt>
                <c:pt idx="275">
                  <c:v>56</c:v>
                </c:pt>
                <c:pt idx="276">
                  <c:v>34</c:v>
                </c:pt>
                <c:pt idx="277">
                  <c:v>38</c:v>
                </c:pt>
                <c:pt idx="278">
                  <c:v>68</c:v>
                </c:pt>
                <c:pt idx="279">
                  <c:v>124</c:v>
                </c:pt>
                <c:pt idx="280">
                  <c:v>206</c:v>
                </c:pt>
                <c:pt idx="281">
                  <c:v>32</c:v>
                </c:pt>
                <c:pt idx="282">
                  <c:v>165</c:v>
                </c:pt>
                <c:pt idx="283">
                  <c:v>40</c:v>
                </c:pt>
                <c:pt idx="284">
                  <c:v>224</c:v>
                </c:pt>
                <c:pt idx="285">
                  <c:v>148</c:v>
                </c:pt>
                <c:pt idx="286">
                  <c:v>96</c:v>
                </c:pt>
                <c:pt idx="287">
                  <c:v>68</c:v>
                </c:pt>
                <c:pt idx="288">
                  <c:v>64</c:v>
                </c:pt>
                <c:pt idx="289">
                  <c:v>84</c:v>
                </c:pt>
                <c:pt idx="290">
                  <c:v>128</c:v>
                </c:pt>
                <c:pt idx="291">
                  <c:v>196</c:v>
                </c:pt>
                <c:pt idx="292">
                  <c:v>288</c:v>
                </c:pt>
                <c:pt idx="293">
                  <c:v>110</c:v>
                </c:pt>
                <c:pt idx="294">
                  <c:v>249</c:v>
                </c:pt>
                <c:pt idx="295">
                  <c:v>116</c:v>
                </c:pt>
                <c:pt idx="296">
                  <c:v>5</c:v>
                </c:pt>
                <c:pt idx="297">
                  <c:v>214</c:v>
                </c:pt>
                <c:pt idx="298">
                  <c:v>148</c:v>
                </c:pt>
                <c:pt idx="299">
                  <c:v>104</c:v>
                </c:pt>
                <c:pt idx="300">
                  <c:v>82</c:v>
                </c:pt>
                <c:pt idx="301">
                  <c:v>82</c:v>
                </c:pt>
                <c:pt idx="302">
                  <c:v>104</c:v>
                </c:pt>
                <c:pt idx="303">
                  <c:v>148</c:v>
                </c:pt>
                <c:pt idx="304">
                  <c:v>214</c:v>
                </c:pt>
                <c:pt idx="305">
                  <c:v>302</c:v>
                </c:pt>
                <c:pt idx="306">
                  <c:v>105</c:v>
                </c:pt>
                <c:pt idx="307">
                  <c:v>236</c:v>
                </c:pt>
                <c:pt idx="308">
                  <c:v>80</c:v>
                </c:pt>
                <c:pt idx="309">
                  <c:v>254</c:v>
                </c:pt>
                <c:pt idx="310">
                  <c:v>139</c:v>
                </c:pt>
                <c:pt idx="311">
                  <c:v>44</c:v>
                </c:pt>
                <c:pt idx="312">
                  <c:v>282</c:v>
                </c:pt>
                <c:pt idx="313">
                  <c:v>228</c:v>
                </c:pt>
                <c:pt idx="314">
                  <c:v>194</c:v>
                </c:pt>
                <c:pt idx="315">
                  <c:v>180</c:v>
                </c:pt>
                <c:pt idx="316">
                  <c:v>186</c:v>
                </c:pt>
                <c:pt idx="317">
                  <c:v>212</c:v>
                </c:pt>
                <c:pt idx="318">
                  <c:v>258</c:v>
                </c:pt>
                <c:pt idx="319">
                  <c:v>4</c:v>
                </c:pt>
                <c:pt idx="320">
                  <c:v>89</c:v>
                </c:pt>
                <c:pt idx="321">
                  <c:v>194</c:v>
                </c:pt>
                <c:pt idx="322">
                  <c:v>319</c:v>
                </c:pt>
                <c:pt idx="323">
                  <c:v>140</c:v>
                </c:pt>
                <c:pt idx="324">
                  <c:v>304</c:v>
                </c:pt>
                <c:pt idx="325">
                  <c:v>162</c:v>
                </c:pt>
                <c:pt idx="326">
                  <c:v>38</c:v>
                </c:pt>
                <c:pt idx="327">
                  <c:v>260</c:v>
                </c:pt>
                <c:pt idx="328">
                  <c:v>173</c:v>
                </c:pt>
                <c:pt idx="329">
                  <c:v>104</c:v>
                </c:pt>
                <c:pt idx="330">
                  <c:v>53</c:v>
                </c:pt>
                <c:pt idx="331">
                  <c:v>20</c:v>
                </c:pt>
                <c:pt idx="332">
                  <c:v>5</c:v>
                </c:pt>
                <c:pt idx="333">
                  <c:v>8</c:v>
                </c:pt>
                <c:pt idx="334">
                  <c:v>29</c:v>
                </c:pt>
                <c:pt idx="335">
                  <c:v>68</c:v>
                </c:pt>
                <c:pt idx="336">
                  <c:v>125</c:v>
                </c:pt>
                <c:pt idx="337">
                  <c:v>200</c:v>
                </c:pt>
                <c:pt idx="338">
                  <c:v>293</c:v>
                </c:pt>
                <c:pt idx="339">
                  <c:v>64</c:v>
                </c:pt>
                <c:pt idx="340">
                  <c:v>192</c:v>
                </c:pt>
                <c:pt idx="341">
                  <c:v>338</c:v>
                </c:pt>
                <c:pt idx="342">
                  <c:v>159</c:v>
                </c:pt>
                <c:pt idx="343">
                  <c:v>340</c:v>
                </c:pt>
                <c:pt idx="344">
                  <c:v>194</c:v>
                </c:pt>
                <c:pt idx="345">
                  <c:v>64</c:v>
                </c:pt>
                <c:pt idx="346">
                  <c:v>297</c:v>
                </c:pt>
                <c:pt idx="347">
                  <c:v>200</c:v>
                </c:pt>
                <c:pt idx="348">
                  <c:v>119</c:v>
                </c:pt>
                <c:pt idx="349">
                  <c:v>54</c:v>
                </c:pt>
                <c:pt idx="350">
                  <c:v>5</c:v>
                </c:pt>
                <c:pt idx="351">
                  <c:v>324</c:v>
                </c:pt>
                <c:pt idx="352">
                  <c:v>308</c:v>
                </c:pt>
                <c:pt idx="353">
                  <c:v>308</c:v>
                </c:pt>
                <c:pt idx="354">
                  <c:v>324</c:v>
                </c:pt>
                <c:pt idx="355">
                  <c:v>0</c:v>
                </c:pt>
                <c:pt idx="356">
                  <c:v>47</c:v>
                </c:pt>
                <c:pt idx="357">
                  <c:v>110</c:v>
                </c:pt>
                <c:pt idx="358">
                  <c:v>189</c:v>
                </c:pt>
                <c:pt idx="359">
                  <c:v>284</c:v>
                </c:pt>
                <c:pt idx="360">
                  <c:v>34</c:v>
                </c:pt>
                <c:pt idx="361">
                  <c:v>160</c:v>
                </c:pt>
                <c:pt idx="362">
                  <c:v>302</c:v>
                </c:pt>
                <c:pt idx="363">
                  <c:v>96</c:v>
                </c:pt>
                <c:pt idx="364">
                  <c:v>269</c:v>
                </c:pt>
                <c:pt idx="365">
                  <c:v>92</c:v>
                </c:pt>
                <c:pt idx="366">
                  <c:v>296</c:v>
                </c:pt>
                <c:pt idx="367">
                  <c:v>148</c:v>
                </c:pt>
                <c:pt idx="368">
                  <c:v>14</c:v>
                </c:pt>
                <c:pt idx="369">
                  <c:v>264</c:v>
                </c:pt>
                <c:pt idx="370">
                  <c:v>159</c:v>
                </c:pt>
                <c:pt idx="371">
                  <c:v>68</c:v>
                </c:pt>
                <c:pt idx="372">
                  <c:v>364</c:v>
                </c:pt>
                <c:pt idx="373">
                  <c:v>302</c:v>
                </c:pt>
                <c:pt idx="374">
                  <c:v>254</c:v>
                </c:pt>
                <c:pt idx="375">
                  <c:v>220</c:v>
                </c:pt>
                <c:pt idx="376">
                  <c:v>200</c:v>
                </c:pt>
                <c:pt idx="377">
                  <c:v>194</c:v>
                </c:pt>
                <c:pt idx="378">
                  <c:v>202</c:v>
                </c:pt>
                <c:pt idx="379">
                  <c:v>224</c:v>
                </c:pt>
                <c:pt idx="380">
                  <c:v>260</c:v>
                </c:pt>
                <c:pt idx="381">
                  <c:v>310</c:v>
                </c:pt>
                <c:pt idx="382">
                  <c:v>374</c:v>
                </c:pt>
                <c:pt idx="383">
                  <c:v>68</c:v>
                </c:pt>
                <c:pt idx="384">
                  <c:v>159</c:v>
                </c:pt>
                <c:pt idx="385">
                  <c:v>264</c:v>
                </c:pt>
                <c:pt idx="386">
                  <c:v>383</c:v>
                </c:pt>
                <c:pt idx="387">
                  <c:v>128</c:v>
                </c:pt>
                <c:pt idx="388">
                  <c:v>274</c:v>
                </c:pt>
                <c:pt idx="389">
                  <c:v>44</c:v>
                </c:pt>
                <c:pt idx="390">
                  <c:v>217</c:v>
                </c:pt>
                <c:pt idx="391">
                  <c:v>12</c:v>
                </c:pt>
                <c:pt idx="392">
                  <c:v>212</c:v>
                </c:pt>
                <c:pt idx="393">
                  <c:v>32</c:v>
                </c:pt>
                <c:pt idx="394">
                  <c:v>259</c:v>
                </c:pt>
                <c:pt idx="395">
                  <c:v>104</c:v>
                </c:pt>
                <c:pt idx="396">
                  <c:v>358</c:v>
                </c:pt>
                <c:pt idx="397">
                  <c:v>228</c:v>
                </c:pt>
                <c:pt idx="398">
                  <c:v>110</c:v>
                </c:pt>
                <c:pt idx="399">
                  <c:v>4</c:v>
                </c:pt>
                <c:pt idx="400">
                  <c:v>311</c:v>
                </c:pt>
                <c:pt idx="401">
                  <c:v>230</c:v>
                </c:pt>
                <c:pt idx="402">
                  <c:v>161</c:v>
                </c:pt>
                <c:pt idx="403">
                  <c:v>104</c:v>
                </c:pt>
                <c:pt idx="404">
                  <c:v>59</c:v>
                </c:pt>
                <c:pt idx="405">
                  <c:v>26</c:v>
                </c:pt>
                <c:pt idx="406">
                  <c:v>5</c:v>
                </c:pt>
                <c:pt idx="407">
                  <c:v>404</c:v>
                </c:pt>
                <c:pt idx="408">
                  <c:v>408</c:v>
                </c:pt>
                <c:pt idx="409">
                  <c:v>14</c:v>
                </c:pt>
                <c:pt idx="410">
                  <c:v>41</c:v>
                </c:pt>
                <c:pt idx="411">
                  <c:v>80</c:v>
                </c:pt>
                <c:pt idx="412">
                  <c:v>131</c:v>
                </c:pt>
                <c:pt idx="413">
                  <c:v>194</c:v>
                </c:pt>
                <c:pt idx="414">
                  <c:v>269</c:v>
                </c:pt>
                <c:pt idx="415">
                  <c:v>356</c:v>
                </c:pt>
                <c:pt idx="416">
                  <c:v>38</c:v>
                </c:pt>
                <c:pt idx="417">
                  <c:v>148</c:v>
                </c:pt>
                <c:pt idx="418">
                  <c:v>270</c:v>
                </c:pt>
                <c:pt idx="419">
                  <c:v>404</c:v>
                </c:pt>
                <c:pt idx="420">
                  <c:v>129</c:v>
                </c:pt>
                <c:pt idx="421">
                  <c:v>286</c:v>
                </c:pt>
                <c:pt idx="422">
                  <c:v>32</c:v>
                </c:pt>
                <c:pt idx="423">
                  <c:v>212</c:v>
                </c:pt>
                <c:pt idx="424">
                  <c:v>404</c:v>
                </c:pt>
                <c:pt idx="425">
                  <c:v>182</c:v>
                </c:pt>
                <c:pt idx="426">
                  <c:v>397</c:v>
                </c:pt>
                <c:pt idx="427">
                  <c:v>196</c:v>
                </c:pt>
                <c:pt idx="428">
                  <c:v>5</c:v>
                </c:pt>
                <c:pt idx="429">
                  <c:v>254</c:v>
                </c:pt>
                <c:pt idx="430">
                  <c:v>84</c:v>
                </c:pt>
                <c:pt idx="431">
                  <c:v>356</c:v>
                </c:pt>
                <c:pt idx="432">
                  <c:v>207</c:v>
                </c:pt>
                <c:pt idx="433">
                  <c:v>68</c:v>
                </c:pt>
                <c:pt idx="434">
                  <c:v>374</c:v>
                </c:pt>
                <c:pt idx="435">
                  <c:v>256</c:v>
                </c:pt>
                <c:pt idx="436">
                  <c:v>148</c:v>
                </c:pt>
                <c:pt idx="437">
                  <c:v>50</c:v>
                </c:pt>
                <c:pt idx="438">
                  <c:v>401</c:v>
                </c:pt>
                <c:pt idx="439">
                  <c:v>324</c:v>
                </c:pt>
                <c:pt idx="440">
                  <c:v>257</c:v>
                </c:pt>
                <c:pt idx="441">
                  <c:v>200</c:v>
                </c:pt>
                <c:pt idx="442">
                  <c:v>153</c:v>
                </c:pt>
                <c:pt idx="443">
                  <c:v>116</c:v>
                </c:pt>
                <c:pt idx="444">
                  <c:v>89</c:v>
                </c:pt>
                <c:pt idx="445">
                  <c:v>72</c:v>
                </c:pt>
                <c:pt idx="446">
                  <c:v>65</c:v>
                </c:pt>
                <c:pt idx="447">
                  <c:v>68</c:v>
                </c:pt>
                <c:pt idx="448">
                  <c:v>81</c:v>
                </c:pt>
                <c:pt idx="449">
                  <c:v>104</c:v>
                </c:pt>
                <c:pt idx="450">
                  <c:v>137</c:v>
                </c:pt>
                <c:pt idx="451">
                  <c:v>180</c:v>
                </c:pt>
                <c:pt idx="452">
                  <c:v>233</c:v>
                </c:pt>
                <c:pt idx="453">
                  <c:v>296</c:v>
                </c:pt>
                <c:pt idx="454">
                  <c:v>369</c:v>
                </c:pt>
                <c:pt idx="455">
                  <c:v>452</c:v>
                </c:pt>
                <c:pt idx="456">
                  <c:v>88</c:v>
                </c:pt>
                <c:pt idx="457">
                  <c:v>190</c:v>
                </c:pt>
                <c:pt idx="458">
                  <c:v>302</c:v>
                </c:pt>
                <c:pt idx="459">
                  <c:v>424</c:v>
                </c:pt>
                <c:pt idx="460">
                  <c:v>95</c:v>
                </c:pt>
                <c:pt idx="461">
                  <c:v>236</c:v>
                </c:pt>
                <c:pt idx="462">
                  <c:v>387</c:v>
                </c:pt>
                <c:pt idx="463">
                  <c:v>84</c:v>
                </c:pt>
                <c:pt idx="464">
                  <c:v>254</c:v>
                </c:pt>
                <c:pt idx="465">
                  <c:v>434</c:v>
                </c:pt>
                <c:pt idx="466">
                  <c:v>157</c:v>
                </c:pt>
                <c:pt idx="467">
                  <c:v>356</c:v>
                </c:pt>
                <c:pt idx="468">
                  <c:v>96</c:v>
                </c:pt>
                <c:pt idx="469">
                  <c:v>314</c:v>
                </c:pt>
                <c:pt idx="470">
                  <c:v>71</c:v>
                </c:pt>
                <c:pt idx="471">
                  <c:v>308</c:v>
                </c:pt>
                <c:pt idx="472">
                  <c:v>82</c:v>
                </c:pt>
                <c:pt idx="473">
                  <c:v>338</c:v>
                </c:pt>
                <c:pt idx="474">
                  <c:v>129</c:v>
                </c:pt>
                <c:pt idx="475">
                  <c:v>404</c:v>
                </c:pt>
                <c:pt idx="476">
                  <c:v>212</c:v>
                </c:pt>
                <c:pt idx="477">
                  <c:v>28</c:v>
                </c:pt>
                <c:pt idx="478">
                  <c:v>331</c:v>
                </c:pt>
                <c:pt idx="479">
                  <c:v>164</c:v>
                </c:pt>
                <c:pt idx="480">
                  <c:v>5</c:v>
                </c:pt>
                <c:pt idx="481">
                  <c:v>336</c:v>
                </c:pt>
                <c:pt idx="482">
                  <c:v>194</c:v>
                </c:pt>
                <c:pt idx="483">
                  <c:v>60</c:v>
                </c:pt>
                <c:pt idx="484">
                  <c:v>419</c:v>
                </c:pt>
                <c:pt idx="485">
                  <c:v>302</c:v>
                </c:pt>
                <c:pt idx="486">
                  <c:v>193</c:v>
                </c:pt>
                <c:pt idx="487">
                  <c:v>92</c:v>
                </c:pt>
                <c:pt idx="488">
                  <c:v>488</c:v>
                </c:pt>
                <c:pt idx="489">
                  <c:v>404</c:v>
                </c:pt>
                <c:pt idx="490">
                  <c:v>328</c:v>
                </c:pt>
                <c:pt idx="491">
                  <c:v>260</c:v>
                </c:pt>
                <c:pt idx="492">
                  <c:v>200</c:v>
                </c:pt>
                <c:pt idx="493">
                  <c:v>148</c:v>
                </c:pt>
                <c:pt idx="494">
                  <c:v>104</c:v>
                </c:pt>
                <c:pt idx="495">
                  <c:v>68</c:v>
                </c:pt>
                <c:pt idx="496">
                  <c:v>40</c:v>
                </c:pt>
                <c:pt idx="497">
                  <c:v>20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20</c:v>
                </c:pt>
                <c:pt idx="502">
                  <c:v>40</c:v>
                </c:pt>
                <c:pt idx="503">
                  <c:v>68</c:v>
                </c:pt>
                <c:pt idx="504">
                  <c:v>104</c:v>
                </c:pt>
                <c:pt idx="505">
                  <c:v>148</c:v>
                </c:pt>
                <c:pt idx="506">
                  <c:v>200</c:v>
                </c:pt>
                <c:pt idx="507">
                  <c:v>260</c:v>
                </c:pt>
                <c:pt idx="508">
                  <c:v>328</c:v>
                </c:pt>
                <c:pt idx="509">
                  <c:v>404</c:v>
                </c:pt>
                <c:pt idx="510">
                  <c:v>488</c:v>
                </c:pt>
                <c:pt idx="511">
                  <c:v>68</c:v>
                </c:pt>
                <c:pt idx="512">
                  <c:v>167</c:v>
                </c:pt>
                <c:pt idx="513">
                  <c:v>274</c:v>
                </c:pt>
                <c:pt idx="514">
                  <c:v>389</c:v>
                </c:pt>
                <c:pt idx="515">
                  <c:v>512</c:v>
                </c:pt>
                <c:pt idx="516">
                  <c:v>126</c:v>
                </c:pt>
                <c:pt idx="517">
                  <c:v>264</c:v>
                </c:pt>
                <c:pt idx="518">
                  <c:v>410</c:v>
                </c:pt>
                <c:pt idx="519">
                  <c:v>44</c:v>
                </c:pt>
                <c:pt idx="520">
                  <c:v>205</c:v>
                </c:pt>
                <c:pt idx="521">
                  <c:v>374</c:v>
                </c:pt>
                <c:pt idx="522">
                  <c:v>28</c:v>
                </c:pt>
                <c:pt idx="523">
                  <c:v>212</c:v>
                </c:pt>
                <c:pt idx="524">
                  <c:v>404</c:v>
                </c:pt>
                <c:pt idx="525">
                  <c:v>78</c:v>
                </c:pt>
                <c:pt idx="526">
                  <c:v>285</c:v>
                </c:pt>
                <c:pt idx="527">
                  <c:v>500</c:v>
                </c:pt>
                <c:pt idx="528">
                  <c:v>194</c:v>
                </c:pt>
                <c:pt idx="529">
                  <c:v>424</c:v>
                </c:pt>
                <c:pt idx="530">
                  <c:v>131</c:v>
                </c:pt>
                <c:pt idx="531">
                  <c:v>376</c:v>
                </c:pt>
                <c:pt idx="532">
                  <c:v>96</c:v>
                </c:pt>
                <c:pt idx="533">
                  <c:v>356</c:v>
                </c:pt>
                <c:pt idx="534">
                  <c:v>89</c:v>
                </c:pt>
                <c:pt idx="535">
                  <c:v>364</c:v>
                </c:pt>
                <c:pt idx="536">
                  <c:v>110</c:v>
                </c:pt>
                <c:pt idx="537">
                  <c:v>400</c:v>
                </c:pt>
                <c:pt idx="538">
                  <c:v>159</c:v>
                </c:pt>
                <c:pt idx="539">
                  <c:v>464</c:v>
                </c:pt>
                <c:pt idx="540">
                  <c:v>236</c:v>
                </c:pt>
                <c:pt idx="541">
                  <c:v>14</c:v>
                </c:pt>
                <c:pt idx="542">
                  <c:v>341</c:v>
                </c:pt>
                <c:pt idx="543">
                  <c:v>132</c:v>
                </c:pt>
                <c:pt idx="544">
                  <c:v>474</c:v>
                </c:pt>
                <c:pt idx="545">
                  <c:v>278</c:v>
                </c:pt>
                <c:pt idx="546">
                  <c:v>88</c:v>
                </c:pt>
                <c:pt idx="547">
                  <c:v>452</c:v>
                </c:pt>
                <c:pt idx="548">
                  <c:v>275</c:v>
                </c:pt>
                <c:pt idx="549">
                  <c:v>104</c:v>
                </c:pt>
                <c:pt idx="550">
                  <c:v>490</c:v>
                </c:pt>
                <c:pt idx="551">
                  <c:v>332</c:v>
                </c:pt>
                <c:pt idx="552">
                  <c:v>180</c:v>
                </c:pt>
                <c:pt idx="553">
                  <c:v>34</c:v>
                </c:pt>
                <c:pt idx="554">
                  <c:v>449</c:v>
                </c:pt>
                <c:pt idx="555">
                  <c:v>316</c:v>
                </c:pt>
                <c:pt idx="556">
                  <c:v>189</c:v>
                </c:pt>
                <c:pt idx="557">
                  <c:v>68</c:v>
                </c:pt>
                <c:pt idx="558">
                  <c:v>512</c:v>
                </c:pt>
                <c:pt idx="559">
                  <c:v>404</c:v>
                </c:pt>
                <c:pt idx="560">
                  <c:v>302</c:v>
                </c:pt>
                <c:pt idx="561">
                  <c:v>206</c:v>
                </c:pt>
                <c:pt idx="562">
                  <c:v>116</c:v>
                </c:pt>
                <c:pt idx="563">
                  <c:v>32</c:v>
                </c:pt>
                <c:pt idx="564">
                  <c:v>519</c:v>
                </c:pt>
                <c:pt idx="565">
                  <c:v>448</c:v>
                </c:pt>
                <c:pt idx="566">
                  <c:v>383</c:v>
                </c:pt>
                <c:pt idx="567">
                  <c:v>324</c:v>
                </c:pt>
                <c:pt idx="568">
                  <c:v>271</c:v>
                </c:pt>
                <c:pt idx="569">
                  <c:v>224</c:v>
                </c:pt>
                <c:pt idx="570">
                  <c:v>183</c:v>
                </c:pt>
                <c:pt idx="571">
                  <c:v>148</c:v>
                </c:pt>
                <c:pt idx="572">
                  <c:v>119</c:v>
                </c:pt>
                <c:pt idx="573">
                  <c:v>96</c:v>
                </c:pt>
                <c:pt idx="574">
                  <c:v>79</c:v>
                </c:pt>
                <c:pt idx="575">
                  <c:v>68</c:v>
                </c:pt>
                <c:pt idx="576">
                  <c:v>63</c:v>
                </c:pt>
                <c:pt idx="577">
                  <c:v>64</c:v>
                </c:pt>
                <c:pt idx="578">
                  <c:v>71</c:v>
                </c:pt>
                <c:pt idx="579">
                  <c:v>84</c:v>
                </c:pt>
                <c:pt idx="580">
                  <c:v>103</c:v>
                </c:pt>
                <c:pt idx="581">
                  <c:v>128</c:v>
                </c:pt>
                <c:pt idx="582">
                  <c:v>159</c:v>
                </c:pt>
                <c:pt idx="583">
                  <c:v>196</c:v>
                </c:pt>
                <c:pt idx="584">
                  <c:v>239</c:v>
                </c:pt>
                <c:pt idx="585">
                  <c:v>288</c:v>
                </c:pt>
                <c:pt idx="586">
                  <c:v>343</c:v>
                </c:pt>
                <c:pt idx="587">
                  <c:v>404</c:v>
                </c:pt>
                <c:pt idx="588">
                  <c:v>471</c:v>
                </c:pt>
                <c:pt idx="589">
                  <c:v>544</c:v>
                </c:pt>
                <c:pt idx="590">
                  <c:v>32</c:v>
                </c:pt>
                <c:pt idx="591">
                  <c:v>116</c:v>
                </c:pt>
                <c:pt idx="592">
                  <c:v>206</c:v>
                </c:pt>
                <c:pt idx="593">
                  <c:v>302</c:v>
                </c:pt>
                <c:pt idx="594">
                  <c:v>404</c:v>
                </c:pt>
                <c:pt idx="595">
                  <c:v>512</c:v>
                </c:pt>
                <c:pt idx="596">
                  <c:v>29</c:v>
                </c:pt>
                <c:pt idx="597">
                  <c:v>148</c:v>
                </c:pt>
                <c:pt idx="598">
                  <c:v>273</c:v>
                </c:pt>
                <c:pt idx="599">
                  <c:v>404</c:v>
                </c:pt>
                <c:pt idx="600">
                  <c:v>541</c:v>
                </c:pt>
                <c:pt idx="601">
                  <c:v>82</c:v>
                </c:pt>
                <c:pt idx="602">
                  <c:v>230</c:v>
                </c:pt>
                <c:pt idx="603">
                  <c:v>384</c:v>
                </c:pt>
                <c:pt idx="604">
                  <c:v>544</c:v>
                </c:pt>
                <c:pt idx="605">
                  <c:v>104</c:v>
                </c:pt>
                <c:pt idx="606">
                  <c:v>275</c:v>
                </c:pt>
                <c:pt idx="607">
                  <c:v>452</c:v>
                </c:pt>
                <c:pt idx="608">
                  <c:v>26</c:v>
                </c:pt>
                <c:pt idx="609">
                  <c:v>214</c:v>
                </c:pt>
                <c:pt idx="610">
                  <c:v>408</c:v>
                </c:pt>
                <c:pt idx="611">
                  <c:v>608</c:v>
                </c:pt>
                <c:pt idx="612">
                  <c:v>201</c:v>
                </c:pt>
                <c:pt idx="613">
                  <c:v>412</c:v>
                </c:pt>
                <c:pt idx="614">
                  <c:v>14</c:v>
                </c:pt>
                <c:pt idx="615">
                  <c:v>236</c:v>
                </c:pt>
                <c:pt idx="616">
                  <c:v>464</c:v>
                </c:pt>
                <c:pt idx="617">
                  <c:v>80</c:v>
                </c:pt>
                <c:pt idx="618">
                  <c:v>319</c:v>
                </c:pt>
                <c:pt idx="619">
                  <c:v>564</c:v>
                </c:pt>
                <c:pt idx="620">
                  <c:v>194</c:v>
                </c:pt>
                <c:pt idx="621">
                  <c:v>450</c:v>
                </c:pt>
                <c:pt idx="622">
                  <c:v>89</c:v>
                </c:pt>
                <c:pt idx="623">
                  <c:v>356</c:v>
                </c:pt>
                <c:pt idx="624">
                  <c:v>4</c:v>
                </c:pt>
                <c:pt idx="625">
                  <c:v>282</c:v>
                </c:pt>
                <c:pt idx="626">
                  <c:v>566</c:v>
                </c:pt>
                <c:pt idx="627">
                  <c:v>228</c:v>
                </c:pt>
                <c:pt idx="628">
                  <c:v>523</c:v>
                </c:pt>
                <c:pt idx="629">
                  <c:v>194</c:v>
                </c:pt>
                <c:pt idx="630">
                  <c:v>500</c:v>
                </c:pt>
                <c:pt idx="631">
                  <c:v>180</c:v>
                </c:pt>
                <c:pt idx="632">
                  <c:v>497</c:v>
                </c:pt>
                <c:pt idx="633">
                  <c:v>186</c:v>
                </c:pt>
                <c:pt idx="634">
                  <c:v>514</c:v>
                </c:pt>
                <c:pt idx="635">
                  <c:v>212</c:v>
                </c:pt>
                <c:pt idx="636">
                  <c:v>551</c:v>
                </c:pt>
                <c:pt idx="637">
                  <c:v>258</c:v>
                </c:pt>
                <c:pt idx="638">
                  <c:v>608</c:v>
                </c:pt>
                <c:pt idx="639">
                  <c:v>324</c:v>
                </c:pt>
                <c:pt idx="640">
                  <c:v>44</c:v>
                </c:pt>
                <c:pt idx="641">
                  <c:v>410</c:v>
                </c:pt>
                <c:pt idx="642">
                  <c:v>139</c:v>
                </c:pt>
                <c:pt idx="643">
                  <c:v>516</c:v>
                </c:pt>
                <c:pt idx="644">
                  <c:v>254</c:v>
                </c:pt>
                <c:pt idx="645">
                  <c:v>642</c:v>
                </c:pt>
                <c:pt idx="646">
                  <c:v>389</c:v>
                </c:pt>
                <c:pt idx="647">
                  <c:v>140</c:v>
                </c:pt>
                <c:pt idx="648">
                  <c:v>544</c:v>
                </c:pt>
                <c:pt idx="649">
                  <c:v>304</c:v>
                </c:pt>
                <c:pt idx="650">
                  <c:v>68</c:v>
                </c:pt>
                <c:pt idx="651">
                  <c:v>488</c:v>
                </c:pt>
                <c:pt idx="652">
                  <c:v>261</c:v>
                </c:pt>
                <c:pt idx="653">
                  <c:v>38</c:v>
                </c:pt>
                <c:pt idx="654">
                  <c:v>474</c:v>
                </c:pt>
                <c:pt idx="655">
                  <c:v>260</c:v>
                </c:pt>
                <c:pt idx="656">
                  <c:v>50</c:v>
                </c:pt>
                <c:pt idx="657">
                  <c:v>502</c:v>
                </c:pt>
                <c:pt idx="658">
                  <c:v>301</c:v>
                </c:pt>
                <c:pt idx="659">
                  <c:v>104</c:v>
                </c:pt>
                <c:pt idx="660">
                  <c:v>572</c:v>
                </c:pt>
                <c:pt idx="661">
                  <c:v>384</c:v>
                </c:pt>
                <c:pt idx="662">
                  <c:v>200</c:v>
                </c:pt>
                <c:pt idx="663">
                  <c:v>20</c:v>
                </c:pt>
                <c:pt idx="664">
                  <c:v>509</c:v>
                </c:pt>
                <c:pt idx="665">
                  <c:v>338</c:v>
                </c:pt>
                <c:pt idx="666">
                  <c:v>171</c:v>
                </c:pt>
                <c:pt idx="667">
                  <c:v>8</c:v>
                </c:pt>
                <c:pt idx="668">
                  <c:v>518</c:v>
                </c:pt>
                <c:pt idx="669">
                  <c:v>364</c:v>
                </c:pt>
                <c:pt idx="670">
                  <c:v>214</c:v>
                </c:pt>
                <c:pt idx="671">
                  <c:v>68</c:v>
                </c:pt>
                <c:pt idx="672">
                  <c:v>599</c:v>
                </c:pt>
                <c:pt idx="673">
                  <c:v>462</c:v>
                </c:pt>
                <c:pt idx="674">
                  <c:v>329</c:v>
                </c:pt>
                <c:pt idx="675">
                  <c:v>200</c:v>
                </c:pt>
                <c:pt idx="676">
                  <c:v>75</c:v>
                </c:pt>
                <c:pt idx="677">
                  <c:v>632</c:v>
                </c:pt>
                <c:pt idx="678">
                  <c:v>516</c:v>
                </c:pt>
                <c:pt idx="679">
                  <c:v>404</c:v>
                </c:pt>
                <c:pt idx="680">
                  <c:v>296</c:v>
                </c:pt>
                <c:pt idx="681">
                  <c:v>192</c:v>
                </c:pt>
                <c:pt idx="682">
                  <c:v>92</c:v>
                </c:pt>
                <c:pt idx="683">
                  <c:v>680</c:v>
                </c:pt>
                <c:pt idx="684">
                  <c:v>589</c:v>
                </c:pt>
                <c:pt idx="685">
                  <c:v>502</c:v>
                </c:pt>
                <c:pt idx="686">
                  <c:v>419</c:v>
                </c:pt>
                <c:pt idx="687">
                  <c:v>340</c:v>
                </c:pt>
                <c:pt idx="688">
                  <c:v>265</c:v>
                </c:pt>
                <c:pt idx="689">
                  <c:v>194</c:v>
                </c:pt>
                <c:pt idx="690">
                  <c:v>127</c:v>
                </c:pt>
                <c:pt idx="691">
                  <c:v>64</c:v>
                </c:pt>
                <c:pt idx="692">
                  <c:v>5</c:v>
                </c:pt>
                <c:pt idx="693">
                  <c:v>644</c:v>
                </c:pt>
                <c:pt idx="694">
                  <c:v>594</c:v>
                </c:pt>
                <c:pt idx="695">
                  <c:v>548</c:v>
                </c:pt>
                <c:pt idx="696">
                  <c:v>506</c:v>
                </c:pt>
                <c:pt idx="697">
                  <c:v>468</c:v>
                </c:pt>
                <c:pt idx="698">
                  <c:v>434</c:v>
                </c:pt>
                <c:pt idx="699">
                  <c:v>404</c:v>
                </c:pt>
                <c:pt idx="700">
                  <c:v>378</c:v>
                </c:pt>
                <c:pt idx="701">
                  <c:v>356</c:v>
                </c:pt>
                <c:pt idx="702">
                  <c:v>338</c:v>
                </c:pt>
                <c:pt idx="703">
                  <c:v>324</c:v>
                </c:pt>
                <c:pt idx="704">
                  <c:v>314</c:v>
                </c:pt>
                <c:pt idx="705">
                  <c:v>308</c:v>
                </c:pt>
                <c:pt idx="706">
                  <c:v>306</c:v>
                </c:pt>
                <c:pt idx="707">
                  <c:v>308</c:v>
                </c:pt>
                <c:pt idx="708">
                  <c:v>314</c:v>
                </c:pt>
                <c:pt idx="709">
                  <c:v>324</c:v>
                </c:pt>
                <c:pt idx="710">
                  <c:v>338</c:v>
                </c:pt>
                <c:pt idx="711">
                  <c:v>356</c:v>
                </c:pt>
                <c:pt idx="712">
                  <c:v>378</c:v>
                </c:pt>
                <c:pt idx="713">
                  <c:v>404</c:v>
                </c:pt>
                <c:pt idx="714">
                  <c:v>434</c:v>
                </c:pt>
                <c:pt idx="715">
                  <c:v>468</c:v>
                </c:pt>
                <c:pt idx="716">
                  <c:v>506</c:v>
                </c:pt>
                <c:pt idx="717">
                  <c:v>548</c:v>
                </c:pt>
                <c:pt idx="718">
                  <c:v>594</c:v>
                </c:pt>
                <c:pt idx="719">
                  <c:v>644</c:v>
                </c:pt>
                <c:pt idx="720">
                  <c:v>698</c:v>
                </c:pt>
                <c:pt idx="721">
                  <c:v>34</c:v>
                </c:pt>
                <c:pt idx="722">
                  <c:v>95</c:v>
                </c:pt>
                <c:pt idx="723">
                  <c:v>160</c:v>
                </c:pt>
                <c:pt idx="724">
                  <c:v>229</c:v>
                </c:pt>
                <c:pt idx="725">
                  <c:v>302</c:v>
                </c:pt>
                <c:pt idx="726">
                  <c:v>379</c:v>
                </c:pt>
                <c:pt idx="727">
                  <c:v>460</c:v>
                </c:pt>
                <c:pt idx="728">
                  <c:v>545</c:v>
                </c:pt>
                <c:pt idx="729">
                  <c:v>634</c:v>
                </c:pt>
                <c:pt idx="730">
                  <c:v>727</c:v>
                </c:pt>
                <c:pt idx="731">
                  <c:v>92</c:v>
                </c:pt>
                <c:pt idx="732">
                  <c:v>192</c:v>
                </c:pt>
                <c:pt idx="733">
                  <c:v>296</c:v>
                </c:pt>
                <c:pt idx="734">
                  <c:v>404</c:v>
                </c:pt>
                <c:pt idx="735">
                  <c:v>516</c:v>
                </c:pt>
                <c:pt idx="736">
                  <c:v>632</c:v>
                </c:pt>
                <c:pt idx="737">
                  <c:v>14</c:v>
                </c:pt>
                <c:pt idx="738">
                  <c:v>137</c:v>
                </c:pt>
                <c:pt idx="739">
                  <c:v>264</c:v>
                </c:pt>
                <c:pt idx="740">
                  <c:v>395</c:v>
                </c:pt>
                <c:pt idx="741">
                  <c:v>530</c:v>
                </c:pt>
                <c:pt idx="742">
                  <c:v>669</c:v>
                </c:pt>
                <c:pt idx="743">
                  <c:v>68</c:v>
                </c:pt>
                <c:pt idx="744">
                  <c:v>214</c:v>
                </c:pt>
                <c:pt idx="745">
                  <c:v>364</c:v>
                </c:pt>
                <c:pt idx="746">
                  <c:v>518</c:v>
                </c:pt>
                <c:pt idx="747">
                  <c:v>676</c:v>
                </c:pt>
                <c:pt idx="748">
                  <c:v>89</c:v>
                </c:pt>
                <c:pt idx="749">
                  <c:v>254</c:v>
                </c:pt>
                <c:pt idx="750">
                  <c:v>423</c:v>
                </c:pt>
                <c:pt idx="751">
                  <c:v>596</c:v>
                </c:pt>
                <c:pt idx="752">
                  <c:v>20</c:v>
                </c:pt>
                <c:pt idx="753">
                  <c:v>200</c:v>
                </c:pt>
                <c:pt idx="754">
                  <c:v>384</c:v>
                </c:pt>
                <c:pt idx="755">
                  <c:v>572</c:v>
                </c:pt>
                <c:pt idx="756">
                  <c:v>7</c:v>
                </c:pt>
                <c:pt idx="757">
                  <c:v>202</c:v>
                </c:pt>
                <c:pt idx="758">
                  <c:v>401</c:v>
                </c:pt>
                <c:pt idx="759">
                  <c:v>604</c:v>
                </c:pt>
                <c:pt idx="760">
                  <c:v>50</c:v>
                </c:pt>
                <c:pt idx="761">
                  <c:v>260</c:v>
                </c:pt>
                <c:pt idx="762">
                  <c:v>474</c:v>
                </c:pt>
                <c:pt idx="763">
                  <c:v>692</c:v>
                </c:pt>
                <c:pt idx="764">
                  <c:v>149</c:v>
                </c:pt>
                <c:pt idx="765">
                  <c:v>374</c:v>
                </c:pt>
                <c:pt idx="766">
                  <c:v>603</c:v>
                </c:pt>
                <c:pt idx="767">
                  <c:v>68</c:v>
                </c:pt>
                <c:pt idx="768">
                  <c:v>304</c:v>
                </c:pt>
                <c:pt idx="769">
                  <c:v>544</c:v>
                </c:pt>
                <c:pt idx="770">
                  <c:v>17</c:v>
                </c:pt>
                <c:pt idx="771">
                  <c:v>264</c:v>
                </c:pt>
                <c:pt idx="772">
                  <c:v>515</c:v>
                </c:pt>
                <c:pt idx="773">
                  <c:v>770</c:v>
                </c:pt>
                <c:pt idx="774">
                  <c:v>254</c:v>
                </c:pt>
                <c:pt idx="775">
                  <c:v>516</c:v>
                </c:pt>
                <c:pt idx="776">
                  <c:v>5</c:v>
                </c:pt>
                <c:pt idx="777">
                  <c:v>274</c:v>
                </c:pt>
                <c:pt idx="778">
                  <c:v>547</c:v>
                </c:pt>
                <c:pt idx="779">
                  <c:v>44</c:v>
                </c:pt>
                <c:pt idx="780">
                  <c:v>324</c:v>
                </c:pt>
                <c:pt idx="781">
                  <c:v>608</c:v>
                </c:pt>
                <c:pt idx="782">
                  <c:v>113</c:v>
                </c:pt>
                <c:pt idx="783">
                  <c:v>404</c:v>
                </c:pt>
                <c:pt idx="784">
                  <c:v>699</c:v>
                </c:pt>
                <c:pt idx="785">
                  <c:v>212</c:v>
                </c:pt>
                <c:pt idx="786">
                  <c:v>514</c:v>
                </c:pt>
                <c:pt idx="787">
                  <c:v>32</c:v>
                </c:pt>
                <c:pt idx="788">
                  <c:v>341</c:v>
                </c:pt>
                <c:pt idx="789">
                  <c:v>654</c:v>
                </c:pt>
                <c:pt idx="790">
                  <c:v>180</c:v>
                </c:pt>
                <c:pt idx="791">
                  <c:v>500</c:v>
                </c:pt>
                <c:pt idx="792">
                  <c:v>31</c:v>
                </c:pt>
                <c:pt idx="793">
                  <c:v>358</c:v>
                </c:pt>
                <c:pt idx="794">
                  <c:v>689</c:v>
                </c:pt>
                <c:pt idx="795">
                  <c:v>228</c:v>
                </c:pt>
                <c:pt idx="796">
                  <c:v>566</c:v>
                </c:pt>
                <c:pt idx="797">
                  <c:v>110</c:v>
                </c:pt>
                <c:pt idx="798">
                  <c:v>455</c:v>
                </c:pt>
                <c:pt idx="799">
                  <c:v>4</c:v>
                </c:pt>
                <c:pt idx="800">
                  <c:v>356</c:v>
                </c:pt>
                <c:pt idx="801">
                  <c:v>712</c:v>
                </c:pt>
                <c:pt idx="802">
                  <c:v>269</c:v>
                </c:pt>
                <c:pt idx="803">
                  <c:v>632</c:v>
                </c:pt>
                <c:pt idx="804">
                  <c:v>194</c:v>
                </c:pt>
                <c:pt idx="805">
                  <c:v>564</c:v>
                </c:pt>
                <c:pt idx="806">
                  <c:v>131</c:v>
                </c:pt>
                <c:pt idx="807">
                  <c:v>508</c:v>
                </c:pt>
                <c:pt idx="808">
                  <c:v>80</c:v>
                </c:pt>
                <c:pt idx="809">
                  <c:v>464</c:v>
                </c:pt>
                <c:pt idx="810">
                  <c:v>41</c:v>
                </c:pt>
                <c:pt idx="811">
                  <c:v>432</c:v>
                </c:pt>
                <c:pt idx="812">
                  <c:v>14</c:v>
                </c:pt>
                <c:pt idx="813">
                  <c:v>412</c:v>
                </c:pt>
                <c:pt idx="814">
                  <c:v>814</c:v>
                </c:pt>
                <c:pt idx="815">
                  <c:v>404</c:v>
                </c:pt>
                <c:pt idx="816">
                  <c:v>813</c:v>
                </c:pt>
                <c:pt idx="817">
                  <c:v>408</c:v>
                </c:pt>
                <c:pt idx="818">
                  <c:v>5</c:v>
                </c:pt>
                <c:pt idx="819">
                  <c:v>424</c:v>
                </c:pt>
                <c:pt idx="820">
                  <c:v>26</c:v>
                </c:pt>
                <c:pt idx="821">
                  <c:v>452</c:v>
                </c:pt>
                <c:pt idx="822">
                  <c:v>59</c:v>
                </c:pt>
                <c:pt idx="823">
                  <c:v>492</c:v>
                </c:pt>
                <c:pt idx="824">
                  <c:v>104</c:v>
                </c:pt>
                <c:pt idx="825">
                  <c:v>544</c:v>
                </c:pt>
                <c:pt idx="826">
                  <c:v>161</c:v>
                </c:pt>
                <c:pt idx="827">
                  <c:v>608</c:v>
                </c:pt>
                <c:pt idx="828">
                  <c:v>230</c:v>
                </c:pt>
                <c:pt idx="829">
                  <c:v>684</c:v>
                </c:pt>
                <c:pt idx="830">
                  <c:v>311</c:v>
                </c:pt>
                <c:pt idx="831">
                  <c:v>772</c:v>
                </c:pt>
                <c:pt idx="832">
                  <c:v>404</c:v>
                </c:pt>
                <c:pt idx="833">
                  <c:v>38</c:v>
                </c:pt>
                <c:pt idx="834">
                  <c:v>509</c:v>
                </c:pt>
                <c:pt idx="835">
                  <c:v>148</c:v>
                </c:pt>
                <c:pt idx="836">
                  <c:v>626</c:v>
                </c:pt>
                <c:pt idx="837">
                  <c:v>270</c:v>
                </c:pt>
                <c:pt idx="838">
                  <c:v>755</c:v>
                </c:pt>
                <c:pt idx="839">
                  <c:v>404</c:v>
                </c:pt>
                <c:pt idx="840">
                  <c:v>55</c:v>
                </c:pt>
                <c:pt idx="841">
                  <c:v>550</c:v>
                </c:pt>
                <c:pt idx="842">
                  <c:v>206</c:v>
                </c:pt>
                <c:pt idx="843">
                  <c:v>708</c:v>
                </c:pt>
                <c:pt idx="844">
                  <c:v>369</c:v>
                </c:pt>
                <c:pt idx="845">
                  <c:v>32</c:v>
                </c:pt>
                <c:pt idx="846">
                  <c:v>544</c:v>
                </c:pt>
                <c:pt idx="847">
                  <c:v>212</c:v>
                </c:pt>
                <c:pt idx="848">
                  <c:v>731</c:v>
                </c:pt>
                <c:pt idx="849">
                  <c:v>404</c:v>
                </c:pt>
                <c:pt idx="850">
                  <c:v>79</c:v>
                </c:pt>
                <c:pt idx="851">
                  <c:v>608</c:v>
                </c:pt>
                <c:pt idx="852">
                  <c:v>288</c:v>
                </c:pt>
                <c:pt idx="853">
                  <c:v>824</c:v>
                </c:pt>
                <c:pt idx="854">
                  <c:v>509</c:v>
                </c:pt>
                <c:pt idx="855">
                  <c:v>196</c:v>
                </c:pt>
                <c:pt idx="856">
                  <c:v>742</c:v>
                </c:pt>
                <c:pt idx="857">
                  <c:v>434</c:v>
                </c:pt>
                <c:pt idx="858">
                  <c:v>128</c:v>
                </c:pt>
                <c:pt idx="859">
                  <c:v>684</c:v>
                </c:pt>
                <c:pt idx="860">
                  <c:v>383</c:v>
                </c:pt>
                <c:pt idx="861">
                  <c:v>84</c:v>
                </c:pt>
                <c:pt idx="862">
                  <c:v>650</c:v>
                </c:pt>
                <c:pt idx="863">
                  <c:v>356</c:v>
                </c:pt>
                <c:pt idx="864">
                  <c:v>64</c:v>
                </c:pt>
                <c:pt idx="865">
                  <c:v>640</c:v>
                </c:pt>
                <c:pt idx="866">
                  <c:v>353</c:v>
                </c:pt>
                <c:pt idx="867">
                  <c:v>68</c:v>
                </c:pt>
                <c:pt idx="868">
                  <c:v>654</c:v>
                </c:pt>
                <c:pt idx="869">
                  <c:v>374</c:v>
                </c:pt>
                <c:pt idx="870">
                  <c:v>96</c:v>
                </c:pt>
                <c:pt idx="871">
                  <c:v>692</c:v>
                </c:pt>
                <c:pt idx="872">
                  <c:v>419</c:v>
                </c:pt>
                <c:pt idx="873">
                  <c:v>148</c:v>
                </c:pt>
                <c:pt idx="874">
                  <c:v>754</c:v>
                </c:pt>
                <c:pt idx="875">
                  <c:v>488</c:v>
                </c:pt>
                <c:pt idx="876">
                  <c:v>224</c:v>
                </c:pt>
                <c:pt idx="877">
                  <c:v>840</c:v>
                </c:pt>
                <c:pt idx="878">
                  <c:v>581</c:v>
                </c:pt>
                <c:pt idx="879">
                  <c:v>324</c:v>
                </c:pt>
                <c:pt idx="880">
                  <c:v>69</c:v>
                </c:pt>
                <c:pt idx="881">
                  <c:v>698</c:v>
                </c:pt>
                <c:pt idx="882">
                  <c:v>448</c:v>
                </c:pt>
                <c:pt idx="883">
                  <c:v>200</c:v>
                </c:pt>
                <c:pt idx="884">
                  <c:v>839</c:v>
                </c:pt>
                <c:pt idx="885">
                  <c:v>596</c:v>
                </c:pt>
                <c:pt idx="886">
                  <c:v>355</c:v>
                </c:pt>
                <c:pt idx="887">
                  <c:v>116</c:v>
                </c:pt>
                <c:pt idx="888">
                  <c:v>768</c:v>
                </c:pt>
                <c:pt idx="889">
                  <c:v>534</c:v>
                </c:pt>
                <c:pt idx="890">
                  <c:v>302</c:v>
                </c:pt>
                <c:pt idx="891">
                  <c:v>72</c:v>
                </c:pt>
                <c:pt idx="892">
                  <c:v>737</c:v>
                </c:pt>
                <c:pt idx="893">
                  <c:v>512</c:v>
                </c:pt>
                <c:pt idx="894">
                  <c:v>289</c:v>
                </c:pt>
                <c:pt idx="895">
                  <c:v>68</c:v>
                </c:pt>
                <c:pt idx="896">
                  <c:v>746</c:v>
                </c:pt>
                <c:pt idx="897">
                  <c:v>530</c:v>
                </c:pt>
                <c:pt idx="898">
                  <c:v>316</c:v>
                </c:pt>
                <c:pt idx="899">
                  <c:v>104</c:v>
                </c:pt>
                <c:pt idx="900">
                  <c:v>795</c:v>
                </c:pt>
                <c:pt idx="901">
                  <c:v>588</c:v>
                </c:pt>
                <c:pt idx="902">
                  <c:v>383</c:v>
                </c:pt>
                <c:pt idx="903">
                  <c:v>180</c:v>
                </c:pt>
                <c:pt idx="904">
                  <c:v>884</c:v>
                </c:pt>
                <c:pt idx="905">
                  <c:v>686</c:v>
                </c:pt>
                <c:pt idx="906">
                  <c:v>490</c:v>
                </c:pt>
                <c:pt idx="907">
                  <c:v>296</c:v>
                </c:pt>
                <c:pt idx="908">
                  <c:v>104</c:v>
                </c:pt>
                <c:pt idx="909">
                  <c:v>824</c:v>
                </c:pt>
                <c:pt idx="910">
                  <c:v>637</c:v>
                </c:pt>
                <c:pt idx="911">
                  <c:v>452</c:v>
                </c:pt>
                <c:pt idx="912">
                  <c:v>269</c:v>
                </c:pt>
                <c:pt idx="913">
                  <c:v>88</c:v>
                </c:pt>
                <c:pt idx="914">
                  <c:v>824</c:v>
                </c:pt>
                <c:pt idx="915">
                  <c:v>648</c:v>
                </c:pt>
                <c:pt idx="916">
                  <c:v>474</c:v>
                </c:pt>
                <c:pt idx="917">
                  <c:v>302</c:v>
                </c:pt>
                <c:pt idx="918">
                  <c:v>132</c:v>
                </c:pt>
                <c:pt idx="919">
                  <c:v>884</c:v>
                </c:pt>
                <c:pt idx="920">
                  <c:v>719</c:v>
                </c:pt>
                <c:pt idx="921">
                  <c:v>556</c:v>
                </c:pt>
                <c:pt idx="922">
                  <c:v>395</c:v>
                </c:pt>
                <c:pt idx="923">
                  <c:v>236</c:v>
                </c:pt>
                <c:pt idx="924">
                  <c:v>79</c:v>
                </c:pt>
                <c:pt idx="925">
                  <c:v>850</c:v>
                </c:pt>
                <c:pt idx="926">
                  <c:v>698</c:v>
                </c:pt>
                <c:pt idx="927">
                  <c:v>548</c:v>
                </c:pt>
                <c:pt idx="928">
                  <c:v>400</c:v>
                </c:pt>
                <c:pt idx="929">
                  <c:v>254</c:v>
                </c:pt>
                <c:pt idx="930">
                  <c:v>110</c:v>
                </c:pt>
                <c:pt idx="931">
                  <c:v>900</c:v>
                </c:pt>
                <c:pt idx="932">
                  <c:v>761</c:v>
                </c:pt>
                <c:pt idx="933">
                  <c:v>624</c:v>
                </c:pt>
                <c:pt idx="934">
                  <c:v>489</c:v>
                </c:pt>
                <c:pt idx="935">
                  <c:v>356</c:v>
                </c:pt>
                <c:pt idx="936">
                  <c:v>225</c:v>
                </c:pt>
                <c:pt idx="937">
                  <c:v>96</c:v>
                </c:pt>
                <c:pt idx="938">
                  <c:v>908</c:v>
                </c:pt>
                <c:pt idx="939">
                  <c:v>784</c:v>
                </c:pt>
                <c:pt idx="940">
                  <c:v>662</c:v>
                </c:pt>
                <c:pt idx="941">
                  <c:v>542</c:v>
                </c:pt>
                <c:pt idx="942">
                  <c:v>424</c:v>
                </c:pt>
                <c:pt idx="943">
                  <c:v>308</c:v>
                </c:pt>
                <c:pt idx="944">
                  <c:v>194</c:v>
                </c:pt>
                <c:pt idx="945">
                  <c:v>82</c:v>
                </c:pt>
                <c:pt idx="946">
                  <c:v>919</c:v>
                </c:pt>
                <c:pt idx="947">
                  <c:v>812</c:v>
                </c:pt>
                <c:pt idx="948">
                  <c:v>707</c:v>
                </c:pt>
                <c:pt idx="949">
                  <c:v>604</c:v>
                </c:pt>
                <c:pt idx="950">
                  <c:v>503</c:v>
                </c:pt>
                <c:pt idx="951">
                  <c:v>404</c:v>
                </c:pt>
                <c:pt idx="952">
                  <c:v>307</c:v>
                </c:pt>
                <c:pt idx="953">
                  <c:v>212</c:v>
                </c:pt>
                <c:pt idx="954">
                  <c:v>119</c:v>
                </c:pt>
                <c:pt idx="955">
                  <c:v>28</c:v>
                </c:pt>
                <c:pt idx="956">
                  <c:v>896</c:v>
                </c:pt>
                <c:pt idx="957">
                  <c:v>810</c:v>
                </c:pt>
                <c:pt idx="958">
                  <c:v>726</c:v>
                </c:pt>
                <c:pt idx="959">
                  <c:v>644</c:v>
                </c:pt>
                <c:pt idx="960">
                  <c:v>564</c:v>
                </c:pt>
                <c:pt idx="961">
                  <c:v>486</c:v>
                </c:pt>
                <c:pt idx="962">
                  <c:v>410</c:v>
                </c:pt>
                <c:pt idx="963">
                  <c:v>336</c:v>
                </c:pt>
                <c:pt idx="964">
                  <c:v>264</c:v>
                </c:pt>
                <c:pt idx="965">
                  <c:v>194</c:v>
                </c:pt>
                <c:pt idx="966">
                  <c:v>126</c:v>
                </c:pt>
                <c:pt idx="967">
                  <c:v>60</c:v>
                </c:pt>
                <c:pt idx="968">
                  <c:v>965</c:v>
                </c:pt>
                <c:pt idx="969">
                  <c:v>904</c:v>
                </c:pt>
                <c:pt idx="970">
                  <c:v>845</c:v>
                </c:pt>
                <c:pt idx="971">
                  <c:v>788</c:v>
                </c:pt>
                <c:pt idx="972">
                  <c:v>733</c:v>
                </c:pt>
                <c:pt idx="973">
                  <c:v>680</c:v>
                </c:pt>
                <c:pt idx="974">
                  <c:v>629</c:v>
                </c:pt>
                <c:pt idx="975">
                  <c:v>580</c:v>
                </c:pt>
                <c:pt idx="976">
                  <c:v>533</c:v>
                </c:pt>
                <c:pt idx="977">
                  <c:v>488</c:v>
                </c:pt>
                <c:pt idx="978">
                  <c:v>445</c:v>
                </c:pt>
                <c:pt idx="979">
                  <c:v>404</c:v>
                </c:pt>
                <c:pt idx="980">
                  <c:v>365</c:v>
                </c:pt>
                <c:pt idx="981">
                  <c:v>328</c:v>
                </c:pt>
                <c:pt idx="982">
                  <c:v>293</c:v>
                </c:pt>
                <c:pt idx="983">
                  <c:v>260</c:v>
                </c:pt>
                <c:pt idx="984">
                  <c:v>229</c:v>
                </c:pt>
                <c:pt idx="985">
                  <c:v>200</c:v>
                </c:pt>
                <c:pt idx="986">
                  <c:v>173</c:v>
                </c:pt>
                <c:pt idx="987">
                  <c:v>148</c:v>
                </c:pt>
                <c:pt idx="988">
                  <c:v>125</c:v>
                </c:pt>
                <c:pt idx="989">
                  <c:v>104</c:v>
                </c:pt>
                <c:pt idx="990">
                  <c:v>85</c:v>
                </c:pt>
                <c:pt idx="991">
                  <c:v>68</c:v>
                </c:pt>
                <c:pt idx="992">
                  <c:v>53</c:v>
                </c:pt>
                <c:pt idx="993">
                  <c:v>40</c:v>
                </c:pt>
                <c:pt idx="994">
                  <c:v>29</c:v>
                </c:pt>
                <c:pt idx="995">
                  <c:v>20</c:v>
                </c:pt>
                <c:pt idx="996">
                  <c:v>13</c:v>
                </c:pt>
                <c:pt idx="997">
                  <c:v>8</c:v>
                </c:pt>
                <c:pt idx="998">
                  <c:v>5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2-42AC-9C6D-336FE0F2A973}"/>
            </c:ext>
          </c:extLst>
        </c:ser>
        <c:ser>
          <c:idx val="5"/>
          <c:order val="5"/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13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11</c:v>
                </c:pt>
                <c:pt idx="23">
                  <c:v>21</c:v>
                </c:pt>
                <c:pt idx="24">
                  <c:v>5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27</c:v>
                </c:pt>
                <c:pt idx="29">
                  <c:v>15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31</c:v>
                </c:pt>
                <c:pt idx="34">
                  <c:v>20</c:v>
                </c:pt>
                <c:pt idx="35">
                  <c:v>33</c:v>
                </c:pt>
                <c:pt idx="36">
                  <c:v>6</c:v>
                </c:pt>
                <c:pt idx="37">
                  <c:v>35</c:v>
                </c:pt>
                <c:pt idx="38">
                  <c:v>6</c:v>
                </c:pt>
                <c:pt idx="39">
                  <c:v>5</c:v>
                </c:pt>
                <c:pt idx="40">
                  <c:v>15</c:v>
                </c:pt>
                <c:pt idx="41">
                  <c:v>27</c:v>
                </c:pt>
                <c:pt idx="42">
                  <c:v>40</c:v>
                </c:pt>
                <c:pt idx="43">
                  <c:v>17</c:v>
                </c:pt>
                <c:pt idx="44">
                  <c:v>15</c:v>
                </c:pt>
                <c:pt idx="45">
                  <c:v>11</c:v>
                </c:pt>
                <c:pt idx="46">
                  <c:v>33</c:v>
                </c:pt>
                <c:pt idx="47">
                  <c:v>21</c:v>
                </c:pt>
                <c:pt idx="48">
                  <c:v>13</c:v>
                </c:pt>
                <c:pt idx="49">
                  <c:v>5</c:v>
                </c:pt>
                <c:pt idx="50">
                  <c:v>48</c:v>
                </c:pt>
                <c:pt idx="51">
                  <c:v>45</c:v>
                </c:pt>
                <c:pt idx="52">
                  <c:v>1</c:v>
                </c:pt>
                <c:pt idx="53">
                  <c:v>33</c:v>
                </c:pt>
                <c:pt idx="54">
                  <c:v>50</c:v>
                </c:pt>
                <c:pt idx="55">
                  <c:v>13</c:v>
                </c:pt>
                <c:pt idx="56">
                  <c:v>54</c:v>
                </c:pt>
                <c:pt idx="57">
                  <c:v>27</c:v>
                </c:pt>
                <c:pt idx="58">
                  <c:v>14</c:v>
                </c:pt>
                <c:pt idx="59">
                  <c:v>45</c:v>
                </c:pt>
                <c:pt idx="60">
                  <c:v>32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45</c:v>
                </c:pt>
                <c:pt idx="65">
                  <c:v>39</c:v>
                </c:pt>
                <c:pt idx="66">
                  <c:v>30</c:v>
                </c:pt>
                <c:pt idx="67">
                  <c:v>65</c:v>
                </c:pt>
                <c:pt idx="68">
                  <c:v>57</c:v>
                </c:pt>
                <c:pt idx="69">
                  <c:v>55</c:v>
                </c:pt>
                <c:pt idx="70">
                  <c:v>41</c:v>
                </c:pt>
                <c:pt idx="71">
                  <c:v>69</c:v>
                </c:pt>
                <c:pt idx="72">
                  <c:v>51</c:v>
                </c:pt>
                <c:pt idx="73">
                  <c:v>43</c:v>
                </c:pt>
                <c:pt idx="74">
                  <c:v>30</c:v>
                </c:pt>
                <c:pt idx="75">
                  <c:v>73</c:v>
                </c:pt>
                <c:pt idx="76">
                  <c:v>6</c:v>
                </c:pt>
                <c:pt idx="77">
                  <c:v>45</c:v>
                </c:pt>
                <c:pt idx="78">
                  <c:v>23</c:v>
                </c:pt>
                <c:pt idx="79">
                  <c:v>5</c:v>
                </c:pt>
                <c:pt idx="80">
                  <c:v>60</c:v>
                </c:pt>
                <c:pt idx="81">
                  <c:v>15</c:v>
                </c:pt>
                <c:pt idx="82">
                  <c:v>21</c:v>
                </c:pt>
                <c:pt idx="83">
                  <c:v>69</c:v>
                </c:pt>
                <c:pt idx="84">
                  <c:v>65</c:v>
                </c:pt>
                <c:pt idx="85">
                  <c:v>83</c:v>
                </c:pt>
                <c:pt idx="86">
                  <c:v>27</c:v>
                </c:pt>
                <c:pt idx="87">
                  <c:v>61</c:v>
                </c:pt>
                <c:pt idx="88">
                  <c:v>1</c:v>
                </c:pt>
                <c:pt idx="89">
                  <c:v>15</c:v>
                </c:pt>
                <c:pt idx="90">
                  <c:v>6</c:v>
                </c:pt>
                <c:pt idx="91">
                  <c:v>57</c:v>
                </c:pt>
                <c:pt idx="92">
                  <c:v>69</c:v>
                </c:pt>
                <c:pt idx="93">
                  <c:v>33</c:v>
                </c:pt>
                <c:pt idx="94">
                  <c:v>35</c:v>
                </c:pt>
                <c:pt idx="95">
                  <c:v>69</c:v>
                </c:pt>
                <c:pt idx="96">
                  <c:v>32</c:v>
                </c:pt>
                <c:pt idx="97">
                  <c:v>13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99</c:v>
                </c:pt>
                <c:pt idx="102">
                  <c:v>81</c:v>
                </c:pt>
                <c:pt idx="103">
                  <c:v>45</c:v>
                </c:pt>
                <c:pt idx="104">
                  <c:v>90</c:v>
                </c:pt>
                <c:pt idx="105">
                  <c:v>1</c:v>
                </c:pt>
                <c:pt idx="106">
                  <c:v>90</c:v>
                </c:pt>
                <c:pt idx="107">
                  <c:v>33</c:v>
                </c:pt>
                <c:pt idx="108">
                  <c:v>39</c:v>
                </c:pt>
                <c:pt idx="109">
                  <c:v>105</c:v>
                </c:pt>
                <c:pt idx="110">
                  <c:v>6</c:v>
                </c:pt>
                <c:pt idx="111">
                  <c:v>69</c:v>
                </c:pt>
                <c:pt idx="112">
                  <c:v>68</c:v>
                </c:pt>
                <c:pt idx="113">
                  <c:v>111</c:v>
                </c:pt>
                <c:pt idx="114">
                  <c:v>80</c:v>
                </c:pt>
                <c:pt idx="115">
                  <c:v>85</c:v>
                </c:pt>
                <c:pt idx="116">
                  <c:v>6</c:v>
                </c:pt>
                <c:pt idx="117">
                  <c:v>73</c:v>
                </c:pt>
                <c:pt idx="118">
                  <c:v>48</c:v>
                </c:pt>
                <c:pt idx="119">
                  <c:v>45</c:v>
                </c:pt>
                <c:pt idx="120">
                  <c:v>61</c:v>
                </c:pt>
                <c:pt idx="121">
                  <c:v>93</c:v>
                </c:pt>
                <c:pt idx="122">
                  <c:v>15</c:v>
                </c:pt>
                <c:pt idx="123">
                  <c:v>69</c:v>
                </c:pt>
                <c:pt idx="124">
                  <c:v>5</c:v>
                </c:pt>
                <c:pt idx="125">
                  <c:v>69</c:v>
                </c:pt>
                <c:pt idx="126">
                  <c:v>7</c:v>
                </c:pt>
                <c:pt idx="127">
                  <c:v>69</c:v>
                </c:pt>
                <c:pt idx="128">
                  <c:v>126</c:v>
                </c:pt>
                <c:pt idx="129">
                  <c:v>45</c:v>
                </c:pt>
                <c:pt idx="130">
                  <c:v>82</c:v>
                </c:pt>
                <c:pt idx="131">
                  <c:v>105</c:v>
                </c:pt>
                <c:pt idx="132">
                  <c:v>111</c:v>
                </c:pt>
                <c:pt idx="133">
                  <c:v>97</c:v>
                </c:pt>
                <c:pt idx="134">
                  <c:v>60</c:v>
                </c:pt>
                <c:pt idx="135">
                  <c:v>133</c:v>
                </c:pt>
                <c:pt idx="136">
                  <c:v>42</c:v>
                </c:pt>
                <c:pt idx="137">
                  <c:v>57</c:v>
                </c:pt>
                <c:pt idx="138">
                  <c:v>39</c:v>
                </c:pt>
                <c:pt idx="139">
                  <c:v>125</c:v>
                </c:pt>
                <c:pt idx="140">
                  <c:v>33</c:v>
                </c:pt>
                <c:pt idx="141">
                  <c:v>41</c:v>
                </c:pt>
                <c:pt idx="142">
                  <c:v>6</c:v>
                </c:pt>
                <c:pt idx="143">
                  <c:v>69</c:v>
                </c:pt>
                <c:pt idx="144">
                  <c:v>85</c:v>
                </c:pt>
                <c:pt idx="145">
                  <c:v>51</c:v>
                </c:pt>
                <c:pt idx="146">
                  <c:v>111</c:v>
                </c:pt>
                <c:pt idx="147">
                  <c:v>117</c:v>
                </c:pt>
                <c:pt idx="148">
                  <c:v>66</c:v>
                </c:pt>
                <c:pt idx="149">
                  <c:v>105</c:v>
                </c:pt>
                <c:pt idx="150">
                  <c:v>83</c:v>
                </c:pt>
                <c:pt idx="151">
                  <c:v>149</c:v>
                </c:pt>
                <c:pt idx="152">
                  <c:v>150</c:v>
                </c:pt>
                <c:pt idx="153">
                  <c:v>83</c:v>
                </c:pt>
                <c:pt idx="154">
                  <c:v>100</c:v>
                </c:pt>
                <c:pt idx="155">
                  <c:v>45</c:v>
                </c:pt>
                <c:pt idx="156">
                  <c:v>72</c:v>
                </c:pt>
                <c:pt idx="157">
                  <c:v>23</c:v>
                </c:pt>
                <c:pt idx="158">
                  <c:v>54</c:v>
                </c:pt>
                <c:pt idx="159">
                  <c:v>5</c:v>
                </c:pt>
                <c:pt idx="160">
                  <c:v>34</c:v>
                </c:pt>
                <c:pt idx="161">
                  <c:v>141</c:v>
                </c:pt>
                <c:pt idx="162">
                  <c:v>0</c:v>
                </c:pt>
                <c:pt idx="163">
                  <c:v>97</c:v>
                </c:pt>
                <c:pt idx="164">
                  <c:v>105</c:v>
                </c:pt>
                <c:pt idx="165">
                  <c:v>21</c:v>
                </c:pt>
                <c:pt idx="166">
                  <c:v>9</c:v>
                </c:pt>
                <c:pt idx="167">
                  <c:v>69</c:v>
                </c:pt>
                <c:pt idx="168">
                  <c:v>32</c:v>
                </c:pt>
                <c:pt idx="169">
                  <c:v>65</c:v>
                </c:pt>
                <c:pt idx="170">
                  <c:v>168</c:v>
                </c:pt>
                <c:pt idx="171">
                  <c:v>169</c:v>
                </c:pt>
                <c:pt idx="172">
                  <c:v>65</c:v>
                </c:pt>
                <c:pt idx="173">
                  <c:v>27</c:v>
                </c:pt>
                <c:pt idx="174">
                  <c:v>55</c:v>
                </c:pt>
                <c:pt idx="175">
                  <c:v>149</c:v>
                </c:pt>
                <c:pt idx="176">
                  <c:v>132</c:v>
                </c:pt>
                <c:pt idx="177">
                  <c:v>1</c:v>
                </c:pt>
                <c:pt idx="178">
                  <c:v>111</c:v>
                </c:pt>
                <c:pt idx="179">
                  <c:v>105</c:v>
                </c:pt>
                <c:pt idx="180">
                  <c:v>161</c:v>
                </c:pt>
                <c:pt idx="181">
                  <c:v>97</c:v>
                </c:pt>
                <c:pt idx="182">
                  <c:v>93</c:v>
                </c:pt>
                <c:pt idx="183">
                  <c:v>149</c:v>
                </c:pt>
                <c:pt idx="184">
                  <c:v>80</c:v>
                </c:pt>
                <c:pt idx="185">
                  <c:v>69</c:v>
                </c:pt>
                <c:pt idx="186">
                  <c:v>116</c:v>
                </c:pt>
                <c:pt idx="187">
                  <c:v>33</c:v>
                </c:pt>
                <c:pt idx="188">
                  <c:v>6</c:v>
                </c:pt>
                <c:pt idx="189">
                  <c:v>35</c:v>
                </c:pt>
                <c:pt idx="190">
                  <c:v>120</c:v>
                </c:pt>
                <c:pt idx="191">
                  <c:v>69</c:v>
                </c:pt>
                <c:pt idx="192">
                  <c:v>72</c:v>
                </c:pt>
                <c:pt idx="193">
                  <c:v>129</c:v>
                </c:pt>
                <c:pt idx="194">
                  <c:v>45</c:v>
                </c:pt>
                <c:pt idx="195">
                  <c:v>13</c:v>
                </c:pt>
                <c:pt idx="196">
                  <c:v>33</c:v>
                </c:pt>
                <c:pt idx="197">
                  <c:v>105</c:v>
                </c:pt>
                <c:pt idx="198">
                  <c:v>30</c:v>
                </c:pt>
                <c:pt idx="199">
                  <c:v>5</c:v>
                </c:pt>
                <c:pt idx="200">
                  <c:v>30</c:v>
                </c:pt>
                <c:pt idx="201">
                  <c:v>105</c:v>
                </c:pt>
                <c:pt idx="202">
                  <c:v>27</c:v>
                </c:pt>
                <c:pt idx="203">
                  <c:v>201</c:v>
                </c:pt>
                <c:pt idx="204">
                  <c:v>15</c:v>
                </c:pt>
                <c:pt idx="205">
                  <c:v>81</c:v>
                </c:pt>
                <c:pt idx="206">
                  <c:v>195</c:v>
                </c:pt>
                <c:pt idx="207">
                  <c:v>149</c:v>
                </c:pt>
                <c:pt idx="208">
                  <c:v>149</c:v>
                </c:pt>
                <c:pt idx="209">
                  <c:v>195</c:v>
                </c:pt>
                <c:pt idx="210">
                  <c:v>76</c:v>
                </c:pt>
                <c:pt idx="211">
                  <c:v>1</c:v>
                </c:pt>
                <c:pt idx="212">
                  <c:v>183</c:v>
                </c:pt>
                <c:pt idx="213">
                  <c:v>197</c:v>
                </c:pt>
                <c:pt idx="214">
                  <c:v>40</c:v>
                </c:pt>
                <c:pt idx="215">
                  <c:v>141</c:v>
                </c:pt>
                <c:pt idx="216">
                  <c:v>69</c:v>
                </c:pt>
                <c:pt idx="217">
                  <c:v>39</c:v>
                </c:pt>
                <c:pt idx="218">
                  <c:v>51</c:v>
                </c:pt>
                <c:pt idx="219">
                  <c:v>105</c:v>
                </c:pt>
                <c:pt idx="220">
                  <c:v>201</c:v>
                </c:pt>
                <c:pt idx="221">
                  <c:v>117</c:v>
                </c:pt>
                <c:pt idx="222">
                  <c:v>73</c:v>
                </c:pt>
                <c:pt idx="223">
                  <c:v>69</c:v>
                </c:pt>
                <c:pt idx="224">
                  <c:v>105</c:v>
                </c:pt>
                <c:pt idx="225">
                  <c:v>181</c:v>
                </c:pt>
                <c:pt idx="226">
                  <c:v>70</c:v>
                </c:pt>
                <c:pt idx="227">
                  <c:v>225</c:v>
                </c:pt>
                <c:pt idx="228">
                  <c:v>191</c:v>
                </c:pt>
                <c:pt idx="229">
                  <c:v>195</c:v>
                </c:pt>
                <c:pt idx="230">
                  <c:v>6</c:v>
                </c:pt>
                <c:pt idx="231">
                  <c:v>85</c:v>
                </c:pt>
                <c:pt idx="232">
                  <c:v>202</c:v>
                </c:pt>
                <c:pt idx="233">
                  <c:v>123</c:v>
                </c:pt>
                <c:pt idx="234">
                  <c:v>80</c:v>
                </c:pt>
                <c:pt idx="235">
                  <c:v>73</c:v>
                </c:pt>
                <c:pt idx="236">
                  <c:v>102</c:v>
                </c:pt>
                <c:pt idx="237">
                  <c:v>167</c:v>
                </c:pt>
                <c:pt idx="238">
                  <c:v>29</c:v>
                </c:pt>
                <c:pt idx="239">
                  <c:v>165</c:v>
                </c:pt>
                <c:pt idx="240">
                  <c:v>96</c:v>
                </c:pt>
                <c:pt idx="241">
                  <c:v>61</c:v>
                </c:pt>
                <c:pt idx="242">
                  <c:v>60</c:v>
                </c:pt>
                <c:pt idx="243">
                  <c:v>93</c:v>
                </c:pt>
                <c:pt idx="244">
                  <c:v>160</c:v>
                </c:pt>
                <c:pt idx="245">
                  <c:v>15</c:v>
                </c:pt>
                <c:pt idx="246">
                  <c:v>149</c:v>
                </c:pt>
                <c:pt idx="247">
                  <c:v>69</c:v>
                </c:pt>
                <c:pt idx="248">
                  <c:v>21</c:v>
                </c:pt>
                <c:pt idx="249">
                  <c:v>5</c:v>
                </c:pt>
                <c:pt idx="250">
                  <c:v>21</c:v>
                </c:pt>
                <c:pt idx="251">
                  <c:v>69</c:v>
                </c:pt>
                <c:pt idx="252">
                  <c:v>149</c:v>
                </c:pt>
                <c:pt idx="253">
                  <c:v>7</c:v>
                </c:pt>
                <c:pt idx="254">
                  <c:v>150</c:v>
                </c:pt>
                <c:pt idx="255">
                  <c:v>69</c:v>
                </c:pt>
                <c:pt idx="256">
                  <c:v>18</c:v>
                </c:pt>
                <c:pt idx="257">
                  <c:v>255</c:v>
                </c:pt>
                <c:pt idx="258">
                  <c:v>6</c:v>
                </c:pt>
                <c:pt idx="259">
                  <c:v>45</c:v>
                </c:pt>
                <c:pt idx="260">
                  <c:v>114</c:v>
                </c:pt>
                <c:pt idx="261">
                  <c:v>213</c:v>
                </c:pt>
                <c:pt idx="262">
                  <c:v>79</c:v>
                </c:pt>
                <c:pt idx="263">
                  <c:v>237</c:v>
                </c:pt>
                <c:pt idx="264">
                  <c:v>160</c:v>
                </c:pt>
                <c:pt idx="265">
                  <c:v>111</c:v>
                </c:pt>
                <c:pt idx="266">
                  <c:v>90</c:v>
                </c:pt>
                <c:pt idx="267">
                  <c:v>97</c:v>
                </c:pt>
                <c:pt idx="268">
                  <c:v>132</c:v>
                </c:pt>
                <c:pt idx="269">
                  <c:v>195</c:v>
                </c:pt>
                <c:pt idx="270">
                  <c:v>15</c:v>
                </c:pt>
                <c:pt idx="271">
                  <c:v>133</c:v>
                </c:pt>
                <c:pt idx="272">
                  <c:v>6</c:v>
                </c:pt>
                <c:pt idx="273">
                  <c:v>179</c:v>
                </c:pt>
                <c:pt idx="274">
                  <c:v>105</c:v>
                </c:pt>
                <c:pt idx="275">
                  <c:v>57</c:v>
                </c:pt>
                <c:pt idx="276">
                  <c:v>35</c:v>
                </c:pt>
                <c:pt idx="277">
                  <c:v>39</c:v>
                </c:pt>
                <c:pt idx="278">
                  <c:v>69</c:v>
                </c:pt>
                <c:pt idx="279">
                  <c:v>125</c:v>
                </c:pt>
                <c:pt idx="280">
                  <c:v>207</c:v>
                </c:pt>
                <c:pt idx="281">
                  <c:v>33</c:v>
                </c:pt>
                <c:pt idx="282">
                  <c:v>166</c:v>
                </c:pt>
                <c:pt idx="283">
                  <c:v>41</c:v>
                </c:pt>
                <c:pt idx="284">
                  <c:v>225</c:v>
                </c:pt>
                <c:pt idx="285">
                  <c:v>149</c:v>
                </c:pt>
                <c:pt idx="286">
                  <c:v>97</c:v>
                </c:pt>
                <c:pt idx="287">
                  <c:v>69</c:v>
                </c:pt>
                <c:pt idx="288">
                  <c:v>65</c:v>
                </c:pt>
                <c:pt idx="289">
                  <c:v>85</c:v>
                </c:pt>
                <c:pt idx="290">
                  <c:v>129</c:v>
                </c:pt>
                <c:pt idx="291">
                  <c:v>197</c:v>
                </c:pt>
                <c:pt idx="292">
                  <c:v>289</c:v>
                </c:pt>
                <c:pt idx="293">
                  <c:v>111</c:v>
                </c:pt>
                <c:pt idx="294">
                  <c:v>250</c:v>
                </c:pt>
                <c:pt idx="295">
                  <c:v>117</c:v>
                </c:pt>
                <c:pt idx="296">
                  <c:v>6</c:v>
                </c:pt>
                <c:pt idx="297">
                  <c:v>215</c:v>
                </c:pt>
                <c:pt idx="298">
                  <c:v>149</c:v>
                </c:pt>
                <c:pt idx="299">
                  <c:v>105</c:v>
                </c:pt>
                <c:pt idx="300">
                  <c:v>83</c:v>
                </c:pt>
                <c:pt idx="301">
                  <c:v>83</c:v>
                </c:pt>
                <c:pt idx="302">
                  <c:v>105</c:v>
                </c:pt>
                <c:pt idx="303">
                  <c:v>149</c:v>
                </c:pt>
                <c:pt idx="304">
                  <c:v>215</c:v>
                </c:pt>
                <c:pt idx="305">
                  <c:v>303</c:v>
                </c:pt>
                <c:pt idx="306">
                  <c:v>106</c:v>
                </c:pt>
                <c:pt idx="307">
                  <c:v>237</c:v>
                </c:pt>
                <c:pt idx="308">
                  <c:v>81</c:v>
                </c:pt>
                <c:pt idx="309">
                  <c:v>255</c:v>
                </c:pt>
                <c:pt idx="310">
                  <c:v>140</c:v>
                </c:pt>
                <c:pt idx="311">
                  <c:v>45</c:v>
                </c:pt>
                <c:pt idx="312">
                  <c:v>283</c:v>
                </c:pt>
                <c:pt idx="313">
                  <c:v>229</c:v>
                </c:pt>
                <c:pt idx="314">
                  <c:v>195</c:v>
                </c:pt>
                <c:pt idx="315">
                  <c:v>181</c:v>
                </c:pt>
                <c:pt idx="316">
                  <c:v>187</c:v>
                </c:pt>
                <c:pt idx="317">
                  <c:v>213</c:v>
                </c:pt>
                <c:pt idx="318">
                  <c:v>259</c:v>
                </c:pt>
                <c:pt idx="319">
                  <c:v>5</c:v>
                </c:pt>
                <c:pt idx="320">
                  <c:v>90</c:v>
                </c:pt>
                <c:pt idx="321">
                  <c:v>195</c:v>
                </c:pt>
                <c:pt idx="322">
                  <c:v>320</c:v>
                </c:pt>
                <c:pt idx="323">
                  <c:v>141</c:v>
                </c:pt>
                <c:pt idx="324">
                  <c:v>305</c:v>
                </c:pt>
                <c:pt idx="325">
                  <c:v>163</c:v>
                </c:pt>
                <c:pt idx="326">
                  <c:v>39</c:v>
                </c:pt>
                <c:pt idx="327">
                  <c:v>261</c:v>
                </c:pt>
                <c:pt idx="328">
                  <c:v>174</c:v>
                </c:pt>
                <c:pt idx="329">
                  <c:v>105</c:v>
                </c:pt>
                <c:pt idx="330">
                  <c:v>54</c:v>
                </c:pt>
                <c:pt idx="331">
                  <c:v>21</c:v>
                </c:pt>
                <c:pt idx="332">
                  <c:v>6</c:v>
                </c:pt>
                <c:pt idx="333">
                  <c:v>9</c:v>
                </c:pt>
                <c:pt idx="334">
                  <c:v>30</c:v>
                </c:pt>
                <c:pt idx="335">
                  <c:v>69</c:v>
                </c:pt>
                <c:pt idx="336">
                  <c:v>126</c:v>
                </c:pt>
                <c:pt idx="337">
                  <c:v>201</c:v>
                </c:pt>
                <c:pt idx="338">
                  <c:v>294</c:v>
                </c:pt>
                <c:pt idx="339">
                  <c:v>65</c:v>
                </c:pt>
                <c:pt idx="340">
                  <c:v>193</c:v>
                </c:pt>
                <c:pt idx="341">
                  <c:v>339</c:v>
                </c:pt>
                <c:pt idx="342">
                  <c:v>160</c:v>
                </c:pt>
                <c:pt idx="343">
                  <c:v>341</c:v>
                </c:pt>
                <c:pt idx="344">
                  <c:v>195</c:v>
                </c:pt>
                <c:pt idx="345">
                  <c:v>65</c:v>
                </c:pt>
                <c:pt idx="346">
                  <c:v>298</c:v>
                </c:pt>
                <c:pt idx="347">
                  <c:v>201</c:v>
                </c:pt>
                <c:pt idx="348">
                  <c:v>120</c:v>
                </c:pt>
                <c:pt idx="349">
                  <c:v>55</c:v>
                </c:pt>
                <c:pt idx="350">
                  <c:v>6</c:v>
                </c:pt>
                <c:pt idx="351">
                  <c:v>325</c:v>
                </c:pt>
                <c:pt idx="352">
                  <c:v>309</c:v>
                </c:pt>
                <c:pt idx="353">
                  <c:v>309</c:v>
                </c:pt>
                <c:pt idx="354">
                  <c:v>325</c:v>
                </c:pt>
                <c:pt idx="355">
                  <c:v>1</c:v>
                </c:pt>
                <c:pt idx="356">
                  <c:v>48</c:v>
                </c:pt>
                <c:pt idx="357">
                  <c:v>111</c:v>
                </c:pt>
                <c:pt idx="358">
                  <c:v>190</c:v>
                </c:pt>
                <c:pt idx="359">
                  <c:v>285</c:v>
                </c:pt>
                <c:pt idx="360">
                  <c:v>35</c:v>
                </c:pt>
                <c:pt idx="361">
                  <c:v>161</c:v>
                </c:pt>
                <c:pt idx="362">
                  <c:v>303</c:v>
                </c:pt>
                <c:pt idx="363">
                  <c:v>97</c:v>
                </c:pt>
                <c:pt idx="364">
                  <c:v>270</c:v>
                </c:pt>
                <c:pt idx="365">
                  <c:v>93</c:v>
                </c:pt>
                <c:pt idx="366">
                  <c:v>297</c:v>
                </c:pt>
                <c:pt idx="367">
                  <c:v>149</c:v>
                </c:pt>
                <c:pt idx="368">
                  <c:v>15</c:v>
                </c:pt>
                <c:pt idx="369">
                  <c:v>265</c:v>
                </c:pt>
                <c:pt idx="370">
                  <c:v>160</c:v>
                </c:pt>
                <c:pt idx="371">
                  <c:v>69</c:v>
                </c:pt>
                <c:pt idx="372">
                  <c:v>365</c:v>
                </c:pt>
                <c:pt idx="373">
                  <c:v>303</c:v>
                </c:pt>
                <c:pt idx="374">
                  <c:v>255</c:v>
                </c:pt>
                <c:pt idx="375">
                  <c:v>221</c:v>
                </c:pt>
                <c:pt idx="376">
                  <c:v>201</c:v>
                </c:pt>
                <c:pt idx="377">
                  <c:v>195</c:v>
                </c:pt>
                <c:pt idx="378">
                  <c:v>203</c:v>
                </c:pt>
                <c:pt idx="379">
                  <c:v>225</c:v>
                </c:pt>
                <c:pt idx="380">
                  <c:v>261</c:v>
                </c:pt>
                <c:pt idx="381">
                  <c:v>311</c:v>
                </c:pt>
                <c:pt idx="382">
                  <c:v>375</c:v>
                </c:pt>
                <c:pt idx="383">
                  <c:v>69</c:v>
                </c:pt>
                <c:pt idx="384">
                  <c:v>160</c:v>
                </c:pt>
                <c:pt idx="385">
                  <c:v>265</c:v>
                </c:pt>
                <c:pt idx="386">
                  <c:v>384</c:v>
                </c:pt>
                <c:pt idx="387">
                  <c:v>129</c:v>
                </c:pt>
                <c:pt idx="388">
                  <c:v>275</c:v>
                </c:pt>
                <c:pt idx="389">
                  <c:v>45</c:v>
                </c:pt>
                <c:pt idx="390">
                  <c:v>218</c:v>
                </c:pt>
                <c:pt idx="391">
                  <c:v>13</c:v>
                </c:pt>
                <c:pt idx="392">
                  <c:v>213</c:v>
                </c:pt>
                <c:pt idx="393">
                  <c:v>33</c:v>
                </c:pt>
                <c:pt idx="394">
                  <c:v>260</c:v>
                </c:pt>
                <c:pt idx="395">
                  <c:v>105</c:v>
                </c:pt>
                <c:pt idx="396">
                  <c:v>359</c:v>
                </c:pt>
                <c:pt idx="397">
                  <c:v>229</c:v>
                </c:pt>
                <c:pt idx="398">
                  <c:v>111</c:v>
                </c:pt>
                <c:pt idx="399">
                  <c:v>5</c:v>
                </c:pt>
                <c:pt idx="400">
                  <c:v>312</c:v>
                </c:pt>
                <c:pt idx="401">
                  <c:v>231</c:v>
                </c:pt>
                <c:pt idx="402">
                  <c:v>162</c:v>
                </c:pt>
                <c:pt idx="403">
                  <c:v>105</c:v>
                </c:pt>
                <c:pt idx="404">
                  <c:v>60</c:v>
                </c:pt>
                <c:pt idx="405">
                  <c:v>27</c:v>
                </c:pt>
                <c:pt idx="406">
                  <c:v>6</c:v>
                </c:pt>
                <c:pt idx="407">
                  <c:v>405</c:v>
                </c:pt>
                <c:pt idx="408">
                  <c:v>0</c:v>
                </c:pt>
                <c:pt idx="409">
                  <c:v>15</c:v>
                </c:pt>
                <c:pt idx="410">
                  <c:v>42</c:v>
                </c:pt>
                <c:pt idx="411">
                  <c:v>81</c:v>
                </c:pt>
                <c:pt idx="412">
                  <c:v>132</c:v>
                </c:pt>
                <c:pt idx="413">
                  <c:v>195</c:v>
                </c:pt>
                <c:pt idx="414">
                  <c:v>270</c:v>
                </c:pt>
                <c:pt idx="415">
                  <c:v>357</c:v>
                </c:pt>
                <c:pt idx="416">
                  <c:v>39</c:v>
                </c:pt>
                <c:pt idx="417">
                  <c:v>149</c:v>
                </c:pt>
                <c:pt idx="418">
                  <c:v>271</c:v>
                </c:pt>
                <c:pt idx="419">
                  <c:v>405</c:v>
                </c:pt>
                <c:pt idx="420">
                  <c:v>130</c:v>
                </c:pt>
                <c:pt idx="421">
                  <c:v>287</c:v>
                </c:pt>
                <c:pt idx="422">
                  <c:v>33</c:v>
                </c:pt>
                <c:pt idx="423">
                  <c:v>213</c:v>
                </c:pt>
                <c:pt idx="424">
                  <c:v>405</c:v>
                </c:pt>
                <c:pt idx="425">
                  <c:v>183</c:v>
                </c:pt>
                <c:pt idx="426">
                  <c:v>398</c:v>
                </c:pt>
                <c:pt idx="427">
                  <c:v>197</c:v>
                </c:pt>
                <c:pt idx="428">
                  <c:v>6</c:v>
                </c:pt>
                <c:pt idx="429">
                  <c:v>255</c:v>
                </c:pt>
                <c:pt idx="430">
                  <c:v>85</c:v>
                </c:pt>
                <c:pt idx="431">
                  <c:v>357</c:v>
                </c:pt>
                <c:pt idx="432">
                  <c:v>208</c:v>
                </c:pt>
                <c:pt idx="433">
                  <c:v>69</c:v>
                </c:pt>
                <c:pt idx="434">
                  <c:v>375</c:v>
                </c:pt>
                <c:pt idx="435">
                  <c:v>257</c:v>
                </c:pt>
                <c:pt idx="436">
                  <c:v>149</c:v>
                </c:pt>
                <c:pt idx="437">
                  <c:v>51</c:v>
                </c:pt>
                <c:pt idx="438">
                  <c:v>402</c:v>
                </c:pt>
                <c:pt idx="439">
                  <c:v>325</c:v>
                </c:pt>
                <c:pt idx="440">
                  <c:v>258</c:v>
                </c:pt>
                <c:pt idx="441">
                  <c:v>201</c:v>
                </c:pt>
                <c:pt idx="442">
                  <c:v>154</c:v>
                </c:pt>
                <c:pt idx="443">
                  <c:v>117</c:v>
                </c:pt>
                <c:pt idx="444">
                  <c:v>90</c:v>
                </c:pt>
                <c:pt idx="445">
                  <c:v>73</c:v>
                </c:pt>
                <c:pt idx="446">
                  <c:v>66</c:v>
                </c:pt>
                <c:pt idx="447">
                  <c:v>69</c:v>
                </c:pt>
                <c:pt idx="448">
                  <c:v>82</c:v>
                </c:pt>
                <c:pt idx="449">
                  <c:v>105</c:v>
                </c:pt>
                <c:pt idx="450">
                  <c:v>138</c:v>
                </c:pt>
                <c:pt idx="451">
                  <c:v>181</c:v>
                </c:pt>
                <c:pt idx="452">
                  <c:v>234</c:v>
                </c:pt>
                <c:pt idx="453">
                  <c:v>297</c:v>
                </c:pt>
                <c:pt idx="454">
                  <c:v>370</c:v>
                </c:pt>
                <c:pt idx="455">
                  <c:v>453</c:v>
                </c:pt>
                <c:pt idx="456">
                  <c:v>89</c:v>
                </c:pt>
                <c:pt idx="457">
                  <c:v>191</c:v>
                </c:pt>
                <c:pt idx="458">
                  <c:v>303</c:v>
                </c:pt>
                <c:pt idx="459">
                  <c:v>425</c:v>
                </c:pt>
                <c:pt idx="460">
                  <c:v>96</c:v>
                </c:pt>
                <c:pt idx="461">
                  <c:v>237</c:v>
                </c:pt>
                <c:pt idx="462">
                  <c:v>388</c:v>
                </c:pt>
                <c:pt idx="463">
                  <c:v>85</c:v>
                </c:pt>
                <c:pt idx="464">
                  <c:v>255</c:v>
                </c:pt>
                <c:pt idx="465">
                  <c:v>435</c:v>
                </c:pt>
                <c:pt idx="466">
                  <c:v>158</c:v>
                </c:pt>
                <c:pt idx="467">
                  <c:v>357</c:v>
                </c:pt>
                <c:pt idx="468">
                  <c:v>97</c:v>
                </c:pt>
                <c:pt idx="469">
                  <c:v>315</c:v>
                </c:pt>
                <c:pt idx="470">
                  <c:v>72</c:v>
                </c:pt>
                <c:pt idx="471">
                  <c:v>309</c:v>
                </c:pt>
                <c:pt idx="472">
                  <c:v>83</c:v>
                </c:pt>
                <c:pt idx="473">
                  <c:v>339</c:v>
                </c:pt>
                <c:pt idx="474">
                  <c:v>130</c:v>
                </c:pt>
                <c:pt idx="475">
                  <c:v>405</c:v>
                </c:pt>
                <c:pt idx="476">
                  <c:v>213</c:v>
                </c:pt>
                <c:pt idx="477">
                  <c:v>29</c:v>
                </c:pt>
                <c:pt idx="478">
                  <c:v>332</c:v>
                </c:pt>
                <c:pt idx="479">
                  <c:v>165</c:v>
                </c:pt>
                <c:pt idx="480">
                  <c:v>6</c:v>
                </c:pt>
                <c:pt idx="481">
                  <c:v>337</c:v>
                </c:pt>
                <c:pt idx="482">
                  <c:v>195</c:v>
                </c:pt>
                <c:pt idx="483">
                  <c:v>61</c:v>
                </c:pt>
                <c:pt idx="484">
                  <c:v>420</c:v>
                </c:pt>
                <c:pt idx="485">
                  <c:v>303</c:v>
                </c:pt>
                <c:pt idx="486">
                  <c:v>194</c:v>
                </c:pt>
                <c:pt idx="487">
                  <c:v>93</c:v>
                </c:pt>
                <c:pt idx="488">
                  <c:v>0</c:v>
                </c:pt>
                <c:pt idx="489">
                  <c:v>405</c:v>
                </c:pt>
                <c:pt idx="490">
                  <c:v>329</c:v>
                </c:pt>
                <c:pt idx="491">
                  <c:v>261</c:v>
                </c:pt>
                <c:pt idx="492">
                  <c:v>201</c:v>
                </c:pt>
                <c:pt idx="493">
                  <c:v>149</c:v>
                </c:pt>
                <c:pt idx="494">
                  <c:v>105</c:v>
                </c:pt>
                <c:pt idx="495">
                  <c:v>69</c:v>
                </c:pt>
                <c:pt idx="496">
                  <c:v>41</c:v>
                </c:pt>
                <c:pt idx="497">
                  <c:v>21</c:v>
                </c:pt>
                <c:pt idx="498">
                  <c:v>9</c:v>
                </c:pt>
                <c:pt idx="499">
                  <c:v>5</c:v>
                </c:pt>
                <c:pt idx="500">
                  <c:v>9</c:v>
                </c:pt>
                <c:pt idx="501">
                  <c:v>21</c:v>
                </c:pt>
                <c:pt idx="502">
                  <c:v>41</c:v>
                </c:pt>
                <c:pt idx="503">
                  <c:v>69</c:v>
                </c:pt>
                <c:pt idx="504">
                  <c:v>105</c:v>
                </c:pt>
                <c:pt idx="505">
                  <c:v>149</c:v>
                </c:pt>
                <c:pt idx="506">
                  <c:v>201</c:v>
                </c:pt>
                <c:pt idx="507">
                  <c:v>261</c:v>
                </c:pt>
                <c:pt idx="508">
                  <c:v>329</c:v>
                </c:pt>
                <c:pt idx="509">
                  <c:v>405</c:v>
                </c:pt>
                <c:pt idx="510">
                  <c:v>489</c:v>
                </c:pt>
                <c:pt idx="511">
                  <c:v>69</c:v>
                </c:pt>
                <c:pt idx="512">
                  <c:v>168</c:v>
                </c:pt>
                <c:pt idx="513">
                  <c:v>275</c:v>
                </c:pt>
                <c:pt idx="514">
                  <c:v>390</c:v>
                </c:pt>
                <c:pt idx="515">
                  <c:v>513</c:v>
                </c:pt>
                <c:pt idx="516">
                  <c:v>127</c:v>
                </c:pt>
                <c:pt idx="517">
                  <c:v>265</c:v>
                </c:pt>
                <c:pt idx="518">
                  <c:v>411</c:v>
                </c:pt>
                <c:pt idx="519">
                  <c:v>45</c:v>
                </c:pt>
                <c:pt idx="520">
                  <c:v>206</c:v>
                </c:pt>
                <c:pt idx="521">
                  <c:v>375</c:v>
                </c:pt>
                <c:pt idx="522">
                  <c:v>29</c:v>
                </c:pt>
                <c:pt idx="523">
                  <c:v>213</c:v>
                </c:pt>
                <c:pt idx="524">
                  <c:v>405</c:v>
                </c:pt>
                <c:pt idx="525">
                  <c:v>79</c:v>
                </c:pt>
                <c:pt idx="526">
                  <c:v>286</c:v>
                </c:pt>
                <c:pt idx="527">
                  <c:v>501</c:v>
                </c:pt>
                <c:pt idx="528">
                  <c:v>195</c:v>
                </c:pt>
                <c:pt idx="529">
                  <c:v>425</c:v>
                </c:pt>
                <c:pt idx="530">
                  <c:v>132</c:v>
                </c:pt>
                <c:pt idx="531">
                  <c:v>377</c:v>
                </c:pt>
                <c:pt idx="532">
                  <c:v>97</c:v>
                </c:pt>
                <c:pt idx="533">
                  <c:v>357</c:v>
                </c:pt>
                <c:pt idx="534">
                  <c:v>90</c:v>
                </c:pt>
                <c:pt idx="535">
                  <c:v>365</c:v>
                </c:pt>
                <c:pt idx="536">
                  <c:v>111</c:v>
                </c:pt>
                <c:pt idx="537">
                  <c:v>401</c:v>
                </c:pt>
                <c:pt idx="538">
                  <c:v>160</c:v>
                </c:pt>
                <c:pt idx="539">
                  <c:v>465</c:v>
                </c:pt>
                <c:pt idx="540">
                  <c:v>237</c:v>
                </c:pt>
                <c:pt idx="541">
                  <c:v>15</c:v>
                </c:pt>
                <c:pt idx="542">
                  <c:v>342</c:v>
                </c:pt>
                <c:pt idx="543">
                  <c:v>133</c:v>
                </c:pt>
                <c:pt idx="544">
                  <c:v>475</c:v>
                </c:pt>
                <c:pt idx="545">
                  <c:v>279</c:v>
                </c:pt>
                <c:pt idx="546">
                  <c:v>89</c:v>
                </c:pt>
                <c:pt idx="547">
                  <c:v>453</c:v>
                </c:pt>
                <c:pt idx="548">
                  <c:v>276</c:v>
                </c:pt>
                <c:pt idx="549">
                  <c:v>105</c:v>
                </c:pt>
                <c:pt idx="550">
                  <c:v>491</c:v>
                </c:pt>
                <c:pt idx="551">
                  <c:v>333</c:v>
                </c:pt>
                <c:pt idx="552">
                  <c:v>181</c:v>
                </c:pt>
                <c:pt idx="553">
                  <c:v>35</c:v>
                </c:pt>
                <c:pt idx="554">
                  <c:v>450</c:v>
                </c:pt>
                <c:pt idx="555">
                  <c:v>317</c:v>
                </c:pt>
                <c:pt idx="556">
                  <c:v>190</c:v>
                </c:pt>
                <c:pt idx="557">
                  <c:v>69</c:v>
                </c:pt>
                <c:pt idx="558">
                  <c:v>513</c:v>
                </c:pt>
                <c:pt idx="559">
                  <c:v>405</c:v>
                </c:pt>
                <c:pt idx="560">
                  <c:v>303</c:v>
                </c:pt>
                <c:pt idx="561">
                  <c:v>207</c:v>
                </c:pt>
                <c:pt idx="562">
                  <c:v>117</c:v>
                </c:pt>
                <c:pt idx="563">
                  <c:v>33</c:v>
                </c:pt>
                <c:pt idx="564">
                  <c:v>520</c:v>
                </c:pt>
                <c:pt idx="565">
                  <c:v>449</c:v>
                </c:pt>
                <c:pt idx="566">
                  <c:v>384</c:v>
                </c:pt>
                <c:pt idx="567">
                  <c:v>325</c:v>
                </c:pt>
                <c:pt idx="568">
                  <c:v>272</c:v>
                </c:pt>
                <c:pt idx="569">
                  <c:v>225</c:v>
                </c:pt>
                <c:pt idx="570">
                  <c:v>184</c:v>
                </c:pt>
                <c:pt idx="571">
                  <c:v>149</c:v>
                </c:pt>
                <c:pt idx="572">
                  <c:v>120</c:v>
                </c:pt>
                <c:pt idx="573">
                  <c:v>97</c:v>
                </c:pt>
                <c:pt idx="574">
                  <c:v>80</c:v>
                </c:pt>
                <c:pt idx="575">
                  <c:v>69</c:v>
                </c:pt>
                <c:pt idx="576">
                  <c:v>64</c:v>
                </c:pt>
                <c:pt idx="577">
                  <c:v>65</c:v>
                </c:pt>
                <c:pt idx="578">
                  <c:v>72</c:v>
                </c:pt>
                <c:pt idx="579">
                  <c:v>85</c:v>
                </c:pt>
                <c:pt idx="580">
                  <c:v>104</c:v>
                </c:pt>
                <c:pt idx="581">
                  <c:v>129</c:v>
                </c:pt>
                <c:pt idx="582">
                  <c:v>160</c:v>
                </c:pt>
                <c:pt idx="583">
                  <c:v>197</c:v>
                </c:pt>
                <c:pt idx="584">
                  <c:v>240</c:v>
                </c:pt>
                <c:pt idx="585">
                  <c:v>289</c:v>
                </c:pt>
                <c:pt idx="586">
                  <c:v>344</c:v>
                </c:pt>
                <c:pt idx="587">
                  <c:v>405</c:v>
                </c:pt>
                <c:pt idx="588">
                  <c:v>472</c:v>
                </c:pt>
                <c:pt idx="589">
                  <c:v>545</c:v>
                </c:pt>
                <c:pt idx="590">
                  <c:v>33</c:v>
                </c:pt>
                <c:pt idx="591">
                  <c:v>117</c:v>
                </c:pt>
                <c:pt idx="592">
                  <c:v>207</c:v>
                </c:pt>
                <c:pt idx="593">
                  <c:v>303</c:v>
                </c:pt>
                <c:pt idx="594">
                  <c:v>405</c:v>
                </c:pt>
                <c:pt idx="595">
                  <c:v>513</c:v>
                </c:pt>
                <c:pt idx="596">
                  <c:v>30</c:v>
                </c:pt>
                <c:pt idx="597">
                  <c:v>149</c:v>
                </c:pt>
                <c:pt idx="598">
                  <c:v>274</c:v>
                </c:pt>
                <c:pt idx="599">
                  <c:v>405</c:v>
                </c:pt>
                <c:pt idx="600">
                  <c:v>542</c:v>
                </c:pt>
                <c:pt idx="601">
                  <c:v>83</c:v>
                </c:pt>
                <c:pt idx="602">
                  <c:v>231</c:v>
                </c:pt>
                <c:pt idx="603">
                  <c:v>385</c:v>
                </c:pt>
                <c:pt idx="604">
                  <c:v>545</c:v>
                </c:pt>
                <c:pt idx="605">
                  <c:v>105</c:v>
                </c:pt>
                <c:pt idx="606">
                  <c:v>276</c:v>
                </c:pt>
                <c:pt idx="607">
                  <c:v>453</c:v>
                </c:pt>
                <c:pt idx="608">
                  <c:v>27</c:v>
                </c:pt>
                <c:pt idx="609">
                  <c:v>215</c:v>
                </c:pt>
                <c:pt idx="610">
                  <c:v>409</c:v>
                </c:pt>
                <c:pt idx="611">
                  <c:v>609</c:v>
                </c:pt>
                <c:pt idx="612">
                  <c:v>202</c:v>
                </c:pt>
                <c:pt idx="613">
                  <c:v>413</c:v>
                </c:pt>
                <c:pt idx="614">
                  <c:v>15</c:v>
                </c:pt>
                <c:pt idx="615">
                  <c:v>237</c:v>
                </c:pt>
                <c:pt idx="616">
                  <c:v>465</c:v>
                </c:pt>
                <c:pt idx="617">
                  <c:v>81</c:v>
                </c:pt>
                <c:pt idx="618">
                  <c:v>320</c:v>
                </c:pt>
                <c:pt idx="619">
                  <c:v>565</c:v>
                </c:pt>
                <c:pt idx="620">
                  <c:v>195</c:v>
                </c:pt>
                <c:pt idx="621">
                  <c:v>451</c:v>
                </c:pt>
                <c:pt idx="622">
                  <c:v>90</c:v>
                </c:pt>
                <c:pt idx="623">
                  <c:v>357</c:v>
                </c:pt>
                <c:pt idx="624">
                  <c:v>5</c:v>
                </c:pt>
                <c:pt idx="625">
                  <c:v>283</c:v>
                </c:pt>
                <c:pt idx="626">
                  <c:v>567</c:v>
                </c:pt>
                <c:pt idx="627">
                  <c:v>229</c:v>
                </c:pt>
                <c:pt idx="628">
                  <c:v>524</c:v>
                </c:pt>
                <c:pt idx="629">
                  <c:v>195</c:v>
                </c:pt>
                <c:pt idx="630">
                  <c:v>501</c:v>
                </c:pt>
                <c:pt idx="631">
                  <c:v>181</c:v>
                </c:pt>
                <c:pt idx="632">
                  <c:v>498</c:v>
                </c:pt>
                <c:pt idx="633">
                  <c:v>187</c:v>
                </c:pt>
                <c:pt idx="634">
                  <c:v>515</c:v>
                </c:pt>
                <c:pt idx="635">
                  <c:v>213</c:v>
                </c:pt>
                <c:pt idx="636">
                  <c:v>552</c:v>
                </c:pt>
                <c:pt idx="637">
                  <c:v>259</c:v>
                </c:pt>
                <c:pt idx="638">
                  <c:v>609</c:v>
                </c:pt>
                <c:pt idx="639">
                  <c:v>325</c:v>
                </c:pt>
                <c:pt idx="640">
                  <c:v>45</c:v>
                </c:pt>
                <c:pt idx="641">
                  <c:v>411</c:v>
                </c:pt>
                <c:pt idx="642">
                  <c:v>140</c:v>
                </c:pt>
                <c:pt idx="643">
                  <c:v>517</c:v>
                </c:pt>
                <c:pt idx="644">
                  <c:v>255</c:v>
                </c:pt>
                <c:pt idx="645">
                  <c:v>643</c:v>
                </c:pt>
                <c:pt idx="646">
                  <c:v>390</c:v>
                </c:pt>
                <c:pt idx="647">
                  <c:v>141</c:v>
                </c:pt>
                <c:pt idx="648">
                  <c:v>545</c:v>
                </c:pt>
                <c:pt idx="649">
                  <c:v>305</c:v>
                </c:pt>
                <c:pt idx="650">
                  <c:v>69</c:v>
                </c:pt>
                <c:pt idx="651">
                  <c:v>489</c:v>
                </c:pt>
                <c:pt idx="652">
                  <c:v>262</c:v>
                </c:pt>
                <c:pt idx="653">
                  <c:v>39</c:v>
                </c:pt>
                <c:pt idx="654">
                  <c:v>475</c:v>
                </c:pt>
                <c:pt idx="655">
                  <c:v>261</c:v>
                </c:pt>
                <c:pt idx="656">
                  <c:v>51</c:v>
                </c:pt>
                <c:pt idx="657">
                  <c:v>503</c:v>
                </c:pt>
                <c:pt idx="658">
                  <c:v>302</c:v>
                </c:pt>
                <c:pt idx="659">
                  <c:v>105</c:v>
                </c:pt>
                <c:pt idx="660">
                  <c:v>573</c:v>
                </c:pt>
                <c:pt idx="661">
                  <c:v>385</c:v>
                </c:pt>
                <c:pt idx="662">
                  <c:v>201</c:v>
                </c:pt>
                <c:pt idx="663">
                  <c:v>21</c:v>
                </c:pt>
                <c:pt idx="664">
                  <c:v>510</c:v>
                </c:pt>
                <c:pt idx="665">
                  <c:v>339</c:v>
                </c:pt>
                <c:pt idx="666">
                  <c:v>172</c:v>
                </c:pt>
                <c:pt idx="667">
                  <c:v>9</c:v>
                </c:pt>
                <c:pt idx="668">
                  <c:v>519</c:v>
                </c:pt>
                <c:pt idx="669">
                  <c:v>365</c:v>
                </c:pt>
                <c:pt idx="670">
                  <c:v>215</c:v>
                </c:pt>
                <c:pt idx="671">
                  <c:v>69</c:v>
                </c:pt>
                <c:pt idx="672">
                  <c:v>600</c:v>
                </c:pt>
                <c:pt idx="673">
                  <c:v>463</c:v>
                </c:pt>
                <c:pt idx="674">
                  <c:v>330</c:v>
                </c:pt>
                <c:pt idx="675">
                  <c:v>201</c:v>
                </c:pt>
                <c:pt idx="676">
                  <c:v>76</c:v>
                </c:pt>
                <c:pt idx="677">
                  <c:v>633</c:v>
                </c:pt>
                <c:pt idx="678">
                  <c:v>517</c:v>
                </c:pt>
                <c:pt idx="679">
                  <c:v>405</c:v>
                </c:pt>
                <c:pt idx="680">
                  <c:v>297</c:v>
                </c:pt>
                <c:pt idx="681">
                  <c:v>193</c:v>
                </c:pt>
                <c:pt idx="682">
                  <c:v>93</c:v>
                </c:pt>
                <c:pt idx="683">
                  <c:v>681</c:v>
                </c:pt>
                <c:pt idx="684">
                  <c:v>590</c:v>
                </c:pt>
                <c:pt idx="685">
                  <c:v>503</c:v>
                </c:pt>
                <c:pt idx="686">
                  <c:v>420</c:v>
                </c:pt>
                <c:pt idx="687">
                  <c:v>341</c:v>
                </c:pt>
                <c:pt idx="688">
                  <c:v>266</c:v>
                </c:pt>
                <c:pt idx="689">
                  <c:v>195</c:v>
                </c:pt>
                <c:pt idx="690">
                  <c:v>128</c:v>
                </c:pt>
                <c:pt idx="691">
                  <c:v>65</c:v>
                </c:pt>
                <c:pt idx="692">
                  <c:v>6</c:v>
                </c:pt>
                <c:pt idx="693">
                  <c:v>645</c:v>
                </c:pt>
                <c:pt idx="694">
                  <c:v>595</c:v>
                </c:pt>
                <c:pt idx="695">
                  <c:v>549</c:v>
                </c:pt>
                <c:pt idx="696">
                  <c:v>507</c:v>
                </c:pt>
                <c:pt idx="697">
                  <c:v>469</c:v>
                </c:pt>
                <c:pt idx="698">
                  <c:v>435</c:v>
                </c:pt>
                <c:pt idx="699">
                  <c:v>405</c:v>
                </c:pt>
                <c:pt idx="700">
                  <c:v>379</c:v>
                </c:pt>
                <c:pt idx="701">
                  <c:v>357</c:v>
                </c:pt>
                <c:pt idx="702">
                  <c:v>339</c:v>
                </c:pt>
                <c:pt idx="703">
                  <c:v>325</c:v>
                </c:pt>
                <c:pt idx="704">
                  <c:v>315</c:v>
                </c:pt>
                <c:pt idx="705">
                  <c:v>309</c:v>
                </c:pt>
                <c:pt idx="706">
                  <c:v>307</c:v>
                </c:pt>
                <c:pt idx="707">
                  <c:v>309</c:v>
                </c:pt>
                <c:pt idx="708">
                  <c:v>315</c:v>
                </c:pt>
                <c:pt idx="709">
                  <c:v>325</c:v>
                </c:pt>
                <c:pt idx="710">
                  <c:v>339</c:v>
                </c:pt>
                <c:pt idx="711">
                  <c:v>357</c:v>
                </c:pt>
                <c:pt idx="712">
                  <c:v>379</c:v>
                </c:pt>
                <c:pt idx="713">
                  <c:v>405</c:v>
                </c:pt>
                <c:pt idx="714">
                  <c:v>435</c:v>
                </c:pt>
                <c:pt idx="715">
                  <c:v>469</c:v>
                </c:pt>
                <c:pt idx="716">
                  <c:v>507</c:v>
                </c:pt>
                <c:pt idx="717">
                  <c:v>549</c:v>
                </c:pt>
                <c:pt idx="718">
                  <c:v>595</c:v>
                </c:pt>
                <c:pt idx="719">
                  <c:v>645</c:v>
                </c:pt>
                <c:pt idx="720">
                  <c:v>699</c:v>
                </c:pt>
                <c:pt idx="721">
                  <c:v>35</c:v>
                </c:pt>
                <c:pt idx="722">
                  <c:v>96</c:v>
                </c:pt>
                <c:pt idx="723">
                  <c:v>161</c:v>
                </c:pt>
                <c:pt idx="724">
                  <c:v>230</c:v>
                </c:pt>
                <c:pt idx="725">
                  <c:v>303</c:v>
                </c:pt>
                <c:pt idx="726">
                  <c:v>380</c:v>
                </c:pt>
                <c:pt idx="727">
                  <c:v>461</c:v>
                </c:pt>
                <c:pt idx="728">
                  <c:v>546</c:v>
                </c:pt>
                <c:pt idx="729">
                  <c:v>635</c:v>
                </c:pt>
                <c:pt idx="730">
                  <c:v>728</c:v>
                </c:pt>
                <c:pt idx="731">
                  <c:v>93</c:v>
                </c:pt>
                <c:pt idx="732">
                  <c:v>193</c:v>
                </c:pt>
                <c:pt idx="733">
                  <c:v>297</c:v>
                </c:pt>
                <c:pt idx="734">
                  <c:v>405</c:v>
                </c:pt>
                <c:pt idx="735">
                  <c:v>517</c:v>
                </c:pt>
                <c:pt idx="736">
                  <c:v>633</c:v>
                </c:pt>
                <c:pt idx="737">
                  <c:v>15</c:v>
                </c:pt>
                <c:pt idx="738">
                  <c:v>138</c:v>
                </c:pt>
                <c:pt idx="739">
                  <c:v>265</c:v>
                </c:pt>
                <c:pt idx="740">
                  <c:v>396</c:v>
                </c:pt>
                <c:pt idx="741">
                  <c:v>531</c:v>
                </c:pt>
                <c:pt idx="742">
                  <c:v>670</c:v>
                </c:pt>
                <c:pt idx="743">
                  <c:v>69</c:v>
                </c:pt>
                <c:pt idx="744">
                  <c:v>215</c:v>
                </c:pt>
                <c:pt idx="745">
                  <c:v>365</c:v>
                </c:pt>
                <c:pt idx="746">
                  <c:v>519</c:v>
                </c:pt>
                <c:pt idx="747">
                  <c:v>677</c:v>
                </c:pt>
                <c:pt idx="748">
                  <c:v>90</c:v>
                </c:pt>
                <c:pt idx="749">
                  <c:v>255</c:v>
                </c:pt>
                <c:pt idx="750">
                  <c:v>424</c:v>
                </c:pt>
                <c:pt idx="751">
                  <c:v>597</c:v>
                </c:pt>
                <c:pt idx="752">
                  <c:v>21</c:v>
                </c:pt>
                <c:pt idx="753">
                  <c:v>201</c:v>
                </c:pt>
                <c:pt idx="754">
                  <c:v>385</c:v>
                </c:pt>
                <c:pt idx="755">
                  <c:v>573</c:v>
                </c:pt>
                <c:pt idx="756">
                  <c:v>8</c:v>
                </c:pt>
                <c:pt idx="757">
                  <c:v>203</c:v>
                </c:pt>
                <c:pt idx="758">
                  <c:v>402</c:v>
                </c:pt>
                <c:pt idx="759">
                  <c:v>605</c:v>
                </c:pt>
                <c:pt idx="760">
                  <c:v>51</c:v>
                </c:pt>
                <c:pt idx="761">
                  <c:v>261</c:v>
                </c:pt>
                <c:pt idx="762">
                  <c:v>475</c:v>
                </c:pt>
                <c:pt idx="763">
                  <c:v>693</c:v>
                </c:pt>
                <c:pt idx="764">
                  <c:v>150</c:v>
                </c:pt>
                <c:pt idx="765">
                  <c:v>375</c:v>
                </c:pt>
                <c:pt idx="766">
                  <c:v>604</c:v>
                </c:pt>
                <c:pt idx="767">
                  <c:v>69</c:v>
                </c:pt>
                <c:pt idx="768">
                  <c:v>305</c:v>
                </c:pt>
                <c:pt idx="769">
                  <c:v>545</c:v>
                </c:pt>
                <c:pt idx="770">
                  <c:v>18</c:v>
                </c:pt>
                <c:pt idx="771">
                  <c:v>265</c:v>
                </c:pt>
                <c:pt idx="772">
                  <c:v>516</c:v>
                </c:pt>
                <c:pt idx="773">
                  <c:v>771</c:v>
                </c:pt>
                <c:pt idx="774">
                  <c:v>255</c:v>
                </c:pt>
                <c:pt idx="775">
                  <c:v>517</c:v>
                </c:pt>
                <c:pt idx="776">
                  <c:v>6</c:v>
                </c:pt>
                <c:pt idx="777">
                  <c:v>275</c:v>
                </c:pt>
                <c:pt idx="778">
                  <c:v>548</c:v>
                </c:pt>
                <c:pt idx="779">
                  <c:v>45</c:v>
                </c:pt>
                <c:pt idx="780">
                  <c:v>325</c:v>
                </c:pt>
                <c:pt idx="781">
                  <c:v>609</c:v>
                </c:pt>
                <c:pt idx="782">
                  <c:v>114</c:v>
                </c:pt>
                <c:pt idx="783">
                  <c:v>405</c:v>
                </c:pt>
                <c:pt idx="784">
                  <c:v>700</c:v>
                </c:pt>
                <c:pt idx="785">
                  <c:v>213</c:v>
                </c:pt>
                <c:pt idx="786">
                  <c:v>515</c:v>
                </c:pt>
                <c:pt idx="787">
                  <c:v>33</c:v>
                </c:pt>
                <c:pt idx="788">
                  <c:v>342</c:v>
                </c:pt>
                <c:pt idx="789">
                  <c:v>655</c:v>
                </c:pt>
                <c:pt idx="790">
                  <c:v>181</c:v>
                </c:pt>
                <c:pt idx="791">
                  <c:v>501</c:v>
                </c:pt>
                <c:pt idx="792">
                  <c:v>32</c:v>
                </c:pt>
                <c:pt idx="793">
                  <c:v>359</c:v>
                </c:pt>
                <c:pt idx="794">
                  <c:v>690</c:v>
                </c:pt>
                <c:pt idx="795">
                  <c:v>229</c:v>
                </c:pt>
                <c:pt idx="796">
                  <c:v>567</c:v>
                </c:pt>
                <c:pt idx="797">
                  <c:v>111</c:v>
                </c:pt>
                <c:pt idx="798">
                  <c:v>456</c:v>
                </c:pt>
                <c:pt idx="799">
                  <c:v>5</c:v>
                </c:pt>
                <c:pt idx="800">
                  <c:v>357</c:v>
                </c:pt>
                <c:pt idx="801">
                  <c:v>713</c:v>
                </c:pt>
                <c:pt idx="802">
                  <c:v>270</c:v>
                </c:pt>
                <c:pt idx="803">
                  <c:v>633</c:v>
                </c:pt>
                <c:pt idx="804">
                  <c:v>195</c:v>
                </c:pt>
                <c:pt idx="805">
                  <c:v>565</c:v>
                </c:pt>
                <c:pt idx="806">
                  <c:v>132</c:v>
                </c:pt>
                <c:pt idx="807">
                  <c:v>509</c:v>
                </c:pt>
                <c:pt idx="808">
                  <c:v>81</c:v>
                </c:pt>
                <c:pt idx="809">
                  <c:v>465</c:v>
                </c:pt>
                <c:pt idx="810">
                  <c:v>42</c:v>
                </c:pt>
                <c:pt idx="811">
                  <c:v>433</c:v>
                </c:pt>
                <c:pt idx="812">
                  <c:v>15</c:v>
                </c:pt>
                <c:pt idx="813">
                  <c:v>413</c:v>
                </c:pt>
                <c:pt idx="814">
                  <c:v>0</c:v>
                </c:pt>
                <c:pt idx="815">
                  <c:v>405</c:v>
                </c:pt>
                <c:pt idx="816">
                  <c:v>814</c:v>
                </c:pt>
                <c:pt idx="817">
                  <c:v>409</c:v>
                </c:pt>
                <c:pt idx="818">
                  <c:v>6</c:v>
                </c:pt>
                <c:pt idx="819">
                  <c:v>425</c:v>
                </c:pt>
                <c:pt idx="820">
                  <c:v>27</c:v>
                </c:pt>
                <c:pt idx="821">
                  <c:v>453</c:v>
                </c:pt>
                <c:pt idx="822">
                  <c:v>60</c:v>
                </c:pt>
                <c:pt idx="823">
                  <c:v>493</c:v>
                </c:pt>
                <c:pt idx="824">
                  <c:v>105</c:v>
                </c:pt>
                <c:pt idx="825">
                  <c:v>545</c:v>
                </c:pt>
                <c:pt idx="826">
                  <c:v>162</c:v>
                </c:pt>
                <c:pt idx="827">
                  <c:v>609</c:v>
                </c:pt>
                <c:pt idx="828">
                  <c:v>231</c:v>
                </c:pt>
                <c:pt idx="829">
                  <c:v>685</c:v>
                </c:pt>
                <c:pt idx="830">
                  <c:v>312</c:v>
                </c:pt>
                <c:pt idx="831">
                  <c:v>773</c:v>
                </c:pt>
                <c:pt idx="832">
                  <c:v>405</c:v>
                </c:pt>
                <c:pt idx="833">
                  <c:v>39</c:v>
                </c:pt>
                <c:pt idx="834">
                  <c:v>510</c:v>
                </c:pt>
                <c:pt idx="835">
                  <c:v>149</c:v>
                </c:pt>
                <c:pt idx="836">
                  <c:v>627</c:v>
                </c:pt>
                <c:pt idx="837">
                  <c:v>271</c:v>
                </c:pt>
                <c:pt idx="838">
                  <c:v>756</c:v>
                </c:pt>
                <c:pt idx="839">
                  <c:v>405</c:v>
                </c:pt>
                <c:pt idx="840">
                  <c:v>56</c:v>
                </c:pt>
                <c:pt idx="841">
                  <c:v>551</c:v>
                </c:pt>
                <c:pt idx="842">
                  <c:v>207</c:v>
                </c:pt>
                <c:pt idx="843">
                  <c:v>709</c:v>
                </c:pt>
                <c:pt idx="844">
                  <c:v>370</c:v>
                </c:pt>
                <c:pt idx="845">
                  <c:v>33</c:v>
                </c:pt>
                <c:pt idx="846">
                  <c:v>545</c:v>
                </c:pt>
                <c:pt idx="847">
                  <c:v>213</c:v>
                </c:pt>
                <c:pt idx="848">
                  <c:v>732</c:v>
                </c:pt>
                <c:pt idx="849">
                  <c:v>405</c:v>
                </c:pt>
                <c:pt idx="850">
                  <c:v>80</c:v>
                </c:pt>
                <c:pt idx="851">
                  <c:v>609</c:v>
                </c:pt>
                <c:pt idx="852">
                  <c:v>289</c:v>
                </c:pt>
                <c:pt idx="853">
                  <c:v>825</c:v>
                </c:pt>
                <c:pt idx="854">
                  <c:v>510</c:v>
                </c:pt>
                <c:pt idx="855">
                  <c:v>197</c:v>
                </c:pt>
                <c:pt idx="856">
                  <c:v>743</c:v>
                </c:pt>
                <c:pt idx="857">
                  <c:v>435</c:v>
                </c:pt>
                <c:pt idx="858">
                  <c:v>129</c:v>
                </c:pt>
                <c:pt idx="859">
                  <c:v>685</c:v>
                </c:pt>
                <c:pt idx="860">
                  <c:v>384</c:v>
                </c:pt>
                <c:pt idx="861">
                  <c:v>85</c:v>
                </c:pt>
                <c:pt idx="862">
                  <c:v>651</c:v>
                </c:pt>
                <c:pt idx="863">
                  <c:v>357</c:v>
                </c:pt>
                <c:pt idx="864">
                  <c:v>65</c:v>
                </c:pt>
                <c:pt idx="865">
                  <c:v>641</c:v>
                </c:pt>
                <c:pt idx="866">
                  <c:v>354</c:v>
                </c:pt>
                <c:pt idx="867">
                  <c:v>69</c:v>
                </c:pt>
                <c:pt idx="868">
                  <c:v>655</c:v>
                </c:pt>
                <c:pt idx="869">
                  <c:v>375</c:v>
                </c:pt>
                <c:pt idx="870">
                  <c:v>97</c:v>
                </c:pt>
                <c:pt idx="871">
                  <c:v>693</c:v>
                </c:pt>
                <c:pt idx="872">
                  <c:v>420</c:v>
                </c:pt>
                <c:pt idx="873">
                  <c:v>149</c:v>
                </c:pt>
                <c:pt idx="874">
                  <c:v>755</c:v>
                </c:pt>
                <c:pt idx="875">
                  <c:v>489</c:v>
                </c:pt>
                <c:pt idx="876">
                  <c:v>225</c:v>
                </c:pt>
                <c:pt idx="877">
                  <c:v>841</c:v>
                </c:pt>
                <c:pt idx="878">
                  <c:v>582</c:v>
                </c:pt>
                <c:pt idx="879">
                  <c:v>325</c:v>
                </c:pt>
                <c:pt idx="880">
                  <c:v>70</c:v>
                </c:pt>
                <c:pt idx="881">
                  <c:v>699</c:v>
                </c:pt>
                <c:pt idx="882">
                  <c:v>449</c:v>
                </c:pt>
                <c:pt idx="883">
                  <c:v>201</c:v>
                </c:pt>
                <c:pt idx="884">
                  <c:v>840</c:v>
                </c:pt>
                <c:pt idx="885">
                  <c:v>597</c:v>
                </c:pt>
                <c:pt idx="886">
                  <c:v>356</c:v>
                </c:pt>
                <c:pt idx="887">
                  <c:v>117</c:v>
                </c:pt>
                <c:pt idx="888">
                  <c:v>769</c:v>
                </c:pt>
                <c:pt idx="889">
                  <c:v>535</c:v>
                </c:pt>
                <c:pt idx="890">
                  <c:v>303</c:v>
                </c:pt>
                <c:pt idx="891">
                  <c:v>73</c:v>
                </c:pt>
                <c:pt idx="892">
                  <c:v>738</c:v>
                </c:pt>
                <c:pt idx="893">
                  <c:v>513</c:v>
                </c:pt>
                <c:pt idx="894">
                  <c:v>290</c:v>
                </c:pt>
                <c:pt idx="895">
                  <c:v>69</c:v>
                </c:pt>
                <c:pt idx="896">
                  <c:v>747</c:v>
                </c:pt>
                <c:pt idx="897">
                  <c:v>531</c:v>
                </c:pt>
                <c:pt idx="898">
                  <c:v>317</c:v>
                </c:pt>
                <c:pt idx="899">
                  <c:v>105</c:v>
                </c:pt>
                <c:pt idx="900">
                  <c:v>796</c:v>
                </c:pt>
                <c:pt idx="901">
                  <c:v>589</c:v>
                </c:pt>
                <c:pt idx="902">
                  <c:v>384</c:v>
                </c:pt>
                <c:pt idx="903">
                  <c:v>181</c:v>
                </c:pt>
                <c:pt idx="904">
                  <c:v>885</c:v>
                </c:pt>
                <c:pt idx="905">
                  <c:v>687</c:v>
                </c:pt>
                <c:pt idx="906">
                  <c:v>491</c:v>
                </c:pt>
                <c:pt idx="907">
                  <c:v>297</c:v>
                </c:pt>
                <c:pt idx="908">
                  <c:v>105</c:v>
                </c:pt>
                <c:pt idx="909">
                  <c:v>825</c:v>
                </c:pt>
                <c:pt idx="910">
                  <c:v>638</c:v>
                </c:pt>
                <c:pt idx="911">
                  <c:v>453</c:v>
                </c:pt>
                <c:pt idx="912">
                  <c:v>270</c:v>
                </c:pt>
                <c:pt idx="913">
                  <c:v>89</c:v>
                </c:pt>
                <c:pt idx="914">
                  <c:v>825</c:v>
                </c:pt>
                <c:pt idx="915">
                  <c:v>649</c:v>
                </c:pt>
                <c:pt idx="916">
                  <c:v>475</c:v>
                </c:pt>
                <c:pt idx="917">
                  <c:v>303</c:v>
                </c:pt>
                <c:pt idx="918">
                  <c:v>133</c:v>
                </c:pt>
                <c:pt idx="919">
                  <c:v>885</c:v>
                </c:pt>
                <c:pt idx="920">
                  <c:v>720</c:v>
                </c:pt>
                <c:pt idx="921">
                  <c:v>557</c:v>
                </c:pt>
                <c:pt idx="922">
                  <c:v>396</c:v>
                </c:pt>
                <c:pt idx="923">
                  <c:v>237</c:v>
                </c:pt>
                <c:pt idx="924">
                  <c:v>80</c:v>
                </c:pt>
                <c:pt idx="925">
                  <c:v>851</c:v>
                </c:pt>
                <c:pt idx="926">
                  <c:v>699</c:v>
                </c:pt>
                <c:pt idx="927">
                  <c:v>549</c:v>
                </c:pt>
                <c:pt idx="928">
                  <c:v>401</c:v>
                </c:pt>
                <c:pt idx="929">
                  <c:v>255</c:v>
                </c:pt>
                <c:pt idx="930">
                  <c:v>111</c:v>
                </c:pt>
                <c:pt idx="931">
                  <c:v>901</c:v>
                </c:pt>
                <c:pt idx="932">
                  <c:v>762</c:v>
                </c:pt>
                <c:pt idx="933">
                  <c:v>625</c:v>
                </c:pt>
                <c:pt idx="934">
                  <c:v>490</c:v>
                </c:pt>
                <c:pt idx="935">
                  <c:v>357</c:v>
                </c:pt>
                <c:pt idx="936">
                  <c:v>226</c:v>
                </c:pt>
                <c:pt idx="937">
                  <c:v>97</c:v>
                </c:pt>
                <c:pt idx="938">
                  <c:v>909</c:v>
                </c:pt>
                <c:pt idx="939">
                  <c:v>785</c:v>
                </c:pt>
                <c:pt idx="940">
                  <c:v>663</c:v>
                </c:pt>
                <c:pt idx="941">
                  <c:v>543</c:v>
                </c:pt>
                <c:pt idx="942">
                  <c:v>425</c:v>
                </c:pt>
                <c:pt idx="943">
                  <c:v>309</c:v>
                </c:pt>
                <c:pt idx="944">
                  <c:v>195</c:v>
                </c:pt>
                <c:pt idx="945">
                  <c:v>83</c:v>
                </c:pt>
                <c:pt idx="946">
                  <c:v>920</c:v>
                </c:pt>
                <c:pt idx="947">
                  <c:v>813</c:v>
                </c:pt>
                <c:pt idx="948">
                  <c:v>708</c:v>
                </c:pt>
                <c:pt idx="949">
                  <c:v>605</c:v>
                </c:pt>
                <c:pt idx="950">
                  <c:v>504</c:v>
                </c:pt>
                <c:pt idx="951">
                  <c:v>405</c:v>
                </c:pt>
                <c:pt idx="952">
                  <c:v>308</c:v>
                </c:pt>
                <c:pt idx="953">
                  <c:v>213</c:v>
                </c:pt>
                <c:pt idx="954">
                  <c:v>120</c:v>
                </c:pt>
                <c:pt idx="955">
                  <c:v>29</c:v>
                </c:pt>
                <c:pt idx="956">
                  <c:v>897</c:v>
                </c:pt>
                <c:pt idx="957">
                  <c:v>811</c:v>
                </c:pt>
                <c:pt idx="958">
                  <c:v>727</c:v>
                </c:pt>
                <c:pt idx="959">
                  <c:v>645</c:v>
                </c:pt>
                <c:pt idx="960">
                  <c:v>565</c:v>
                </c:pt>
                <c:pt idx="961">
                  <c:v>487</c:v>
                </c:pt>
                <c:pt idx="962">
                  <c:v>411</c:v>
                </c:pt>
                <c:pt idx="963">
                  <c:v>337</c:v>
                </c:pt>
                <c:pt idx="964">
                  <c:v>265</c:v>
                </c:pt>
                <c:pt idx="965">
                  <c:v>195</c:v>
                </c:pt>
                <c:pt idx="966">
                  <c:v>127</c:v>
                </c:pt>
                <c:pt idx="967">
                  <c:v>61</c:v>
                </c:pt>
                <c:pt idx="968">
                  <c:v>966</c:v>
                </c:pt>
                <c:pt idx="969">
                  <c:v>905</c:v>
                </c:pt>
                <c:pt idx="970">
                  <c:v>846</c:v>
                </c:pt>
                <c:pt idx="971">
                  <c:v>789</c:v>
                </c:pt>
                <c:pt idx="972">
                  <c:v>734</c:v>
                </c:pt>
                <c:pt idx="973">
                  <c:v>681</c:v>
                </c:pt>
                <c:pt idx="974">
                  <c:v>630</c:v>
                </c:pt>
                <c:pt idx="975">
                  <c:v>581</c:v>
                </c:pt>
                <c:pt idx="976">
                  <c:v>534</c:v>
                </c:pt>
                <c:pt idx="977">
                  <c:v>489</c:v>
                </c:pt>
                <c:pt idx="978">
                  <c:v>446</c:v>
                </c:pt>
                <c:pt idx="979">
                  <c:v>405</c:v>
                </c:pt>
                <c:pt idx="980">
                  <c:v>366</c:v>
                </c:pt>
                <c:pt idx="981">
                  <c:v>329</c:v>
                </c:pt>
                <c:pt idx="982">
                  <c:v>294</c:v>
                </c:pt>
                <c:pt idx="983">
                  <c:v>261</c:v>
                </c:pt>
                <c:pt idx="984">
                  <c:v>230</c:v>
                </c:pt>
                <c:pt idx="985">
                  <c:v>201</c:v>
                </c:pt>
                <c:pt idx="986">
                  <c:v>174</c:v>
                </c:pt>
                <c:pt idx="987">
                  <c:v>149</c:v>
                </c:pt>
                <c:pt idx="988">
                  <c:v>126</c:v>
                </c:pt>
                <c:pt idx="989">
                  <c:v>105</c:v>
                </c:pt>
                <c:pt idx="990">
                  <c:v>86</c:v>
                </c:pt>
                <c:pt idx="991">
                  <c:v>69</c:v>
                </c:pt>
                <c:pt idx="992">
                  <c:v>54</c:v>
                </c:pt>
                <c:pt idx="993">
                  <c:v>41</c:v>
                </c:pt>
                <c:pt idx="994">
                  <c:v>30</c:v>
                </c:pt>
                <c:pt idx="995">
                  <c:v>21</c:v>
                </c:pt>
                <c:pt idx="996">
                  <c:v>14</c:v>
                </c:pt>
                <c:pt idx="997">
                  <c:v>9</c:v>
                </c:pt>
                <c:pt idx="998">
                  <c:v>6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2-42AC-9C6D-336FE0F2A973}"/>
            </c:ext>
          </c:extLst>
        </c:ser>
        <c:ser>
          <c:idx val="6"/>
          <c:order val="6"/>
          <c:spPr>
            <a:ln w="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6</c:v>
                </c:pt>
                <c:pt idx="20">
                  <c:v>7</c:v>
                </c:pt>
                <c:pt idx="21">
                  <c:v>18</c:v>
                </c:pt>
                <c:pt idx="22">
                  <c:v>12</c:v>
                </c:pt>
                <c:pt idx="23">
                  <c:v>22</c:v>
                </c:pt>
                <c:pt idx="24">
                  <c:v>6</c:v>
                </c:pt>
                <c:pt idx="25">
                  <c:v>20</c:v>
                </c:pt>
                <c:pt idx="26">
                  <c:v>7</c:v>
                </c:pt>
                <c:pt idx="27">
                  <c:v>14</c:v>
                </c:pt>
                <c:pt idx="28">
                  <c:v>28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32</c:v>
                </c:pt>
                <c:pt idx="34">
                  <c:v>21</c:v>
                </c:pt>
                <c:pt idx="35">
                  <c:v>34</c:v>
                </c:pt>
                <c:pt idx="36">
                  <c:v>7</c:v>
                </c:pt>
                <c:pt idx="37">
                  <c:v>36</c:v>
                </c:pt>
                <c:pt idx="38">
                  <c:v>7</c:v>
                </c:pt>
                <c:pt idx="39">
                  <c:v>6</c:v>
                </c:pt>
                <c:pt idx="40">
                  <c:v>16</c:v>
                </c:pt>
                <c:pt idx="41">
                  <c:v>28</c:v>
                </c:pt>
                <c:pt idx="42">
                  <c:v>41</c:v>
                </c:pt>
                <c:pt idx="43">
                  <c:v>18</c:v>
                </c:pt>
                <c:pt idx="44">
                  <c:v>16</c:v>
                </c:pt>
                <c:pt idx="45">
                  <c:v>12</c:v>
                </c:pt>
                <c:pt idx="46">
                  <c:v>34</c:v>
                </c:pt>
                <c:pt idx="47">
                  <c:v>22</c:v>
                </c:pt>
                <c:pt idx="48">
                  <c:v>14</c:v>
                </c:pt>
                <c:pt idx="49">
                  <c:v>6</c:v>
                </c:pt>
                <c:pt idx="50">
                  <c:v>49</c:v>
                </c:pt>
                <c:pt idx="51">
                  <c:v>46</c:v>
                </c:pt>
                <c:pt idx="52">
                  <c:v>2</c:v>
                </c:pt>
                <c:pt idx="53">
                  <c:v>34</c:v>
                </c:pt>
                <c:pt idx="54">
                  <c:v>51</c:v>
                </c:pt>
                <c:pt idx="55">
                  <c:v>14</c:v>
                </c:pt>
                <c:pt idx="56">
                  <c:v>55</c:v>
                </c:pt>
                <c:pt idx="57">
                  <c:v>28</c:v>
                </c:pt>
                <c:pt idx="58">
                  <c:v>15</c:v>
                </c:pt>
                <c:pt idx="59">
                  <c:v>46</c:v>
                </c:pt>
                <c:pt idx="60">
                  <c:v>33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46</c:v>
                </c:pt>
                <c:pt idx="65">
                  <c:v>40</c:v>
                </c:pt>
                <c:pt idx="66">
                  <c:v>31</c:v>
                </c:pt>
                <c:pt idx="67">
                  <c:v>66</c:v>
                </c:pt>
                <c:pt idx="68">
                  <c:v>58</c:v>
                </c:pt>
                <c:pt idx="69">
                  <c:v>56</c:v>
                </c:pt>
                <c:pt idx="70">
                  <c:v>42</c:v>
                </c:pt>
                <c:pt idx="71">
                  <c:v>70</c:v>
                </c:pt>
                <c:pt idx="72">
                  <c:v>52</c:v>
                </c:pt>
                <c:pt idx="73">
                  <c:v>44</c:v>
                </c:pt>
                <c:pt idx="74">
                  <c:v>31</c:v>
                </c:pt>
                <c:pt idx="75">
                  <c:v>74</c:v>
                </c:pt>
                <c:pt idx="76">
                  <c:v>7</c:v>
                </c:pt>
                <c:pt idx="77">
                  <c:v>46</c:v>
                </c:pt>
                <c:pt idx="78">
                  <c:v>24</c:v>
                </c:pt>
                <c:pt idx="79">
                  <c:v>6</c:v>
                </c:pt>
                <c:pt idx="80">
                  <c:v>61</c:v>
                </c:pt>
                <c:pt idx="81">
                  <c:v>16</c:v>
                </c:pt>
                <c:pt idx="82">
                  <c:v>22</c:v>
                </c:pt>
                <c:pt idx="83">
                  <c:v>70</c:v>
                </c:pt>
                <c:pt idx="84">
                  <c:v>66</c:v>
                </c:pt>
                <c:pt idx="85">
                  <c:v>84</c:v>
                </c:pt>
                <c:pt idx="86">
                  <c:v>28</c:v>
                </c:pt>
                <c:pt idx="87">
                  <c:v>62</c:v>
                </c:pt>
                <c:pt idx="88">
                  <c:v>2</c:v>
                </c:pt>
                <c:pt idx="89">
                  <c:v>16</c:v>
                </c:pt>
                <c:pt idx="90">
                  <c:v>7</c:v>
                </c:pt>
                <c:pt idx="91">
                  <c:v>58</c:v>
                </c:pt>
                <c:pt idx="92">
                  <c:v>70</c:v>
                </c:pt>
                <c:pt idx="93">
                  <c:v>34</c:v>
                </c:pt>
                <c:pt idx="94">
                  <c:v>36</c:v>
                </c:pt>
                <c:pt idx="95">
                  <c:v>70</c:v>
                </c:pt>
                <c:pt idx="96">
                  <c:v>33</c:v>
                </c:pt>
                <c:pt idx="97">
                  <c:v>14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100</c:v>
                </c:pt>
                <c:pt idx="102">
                  <c:v>82</c:v>
                </c:pt>
                <c:pt idx="103">
                  <c:v>46</c:v>
                </c:pt>
                <c:pt idx="104">
                  <c:v>91</c:v>
                </c:pt>
                <c:pt idx="105">
                  <c:v>2</c:v>
                </c:pt>
                <c:pt idx="106">
                  <c:v>91</c:v>
                </c:pt>
                <c:pt idx="107">
                  <c:v>34</c:v>
                </c:pt>
                <c:pt idx="108">
                  <c:v>40</c:v>
                </c:pt>
                <c:pt idx="109">
                  <c:v>106</c:v>
                </c:pt>
                <c:pt idx="110">
                  <c:v>7</c:v>
                </c:pt>
                <c:pt idx="111">
                  <c:v>70</c:v>
                </c:pt>
                <c:pt idx="112">
                  <c:v>69</c:v>
                </c:pt>
                <c:pt idx="113">
                  <c:v>112</c:v>
                </c:pt>
                <c:pt idx="114">
                  <c:v>81</c:v>
                </c:pt>
                <c:pt idx="115">
                  <c:v>86</c:v>
                </c:pt>
                <c:pt idx="116">
                  <c:v>7</c:v>
                </c:pt>
                <c:pt idx="117">
                  <c:v>74</c:v>
                </c:pt>
                <c:pt idx="118">
                  <c:v>49</c:v>
                </c:pt>
                <c:pt idx="119">
                  <c:v>46</c:v>
                </c:pt>
                <c:pt idx="120">
                  <c:v>62</c:v>
                </c:pt>
                <c:pt idx="121">
                  <c:v>94</c:v>
                </c:pt>
                <c:pt idx="122">
                  <c:v>16</c:v>
                </c:pt>
                <c:pt idx="123">
                  <c:v>70</c:v>
                </c:pt>
                <c:pt idx="124">
                  <c:v>6</c:v>
                </c:pt>
                <c:pt idx="125">
                  <c:v>70</c:v>
                </c:pt>
                <c:pt idx="126">
                  <c:v>8</c:v>
                </c:pt>
                <c:pt idx="127">
                  <c:v>70</c:v>
                </c:pt>
                <c:pt idx="128">
                  <c:v>127</c:v>
                </c:pt>
                <c:pt idx="129">
                  <c:v>46</c:v>
                </c:pt>
                <c:pt idx="130">
                  <c:v>83</c:v>
                </c:pt>
                <c:pt idx="131">
                  <c:v>106</c:v>
                </c:pt>
                <c:pt idx="132">
                  <c:v>112</c:v>
                </c:pt>
                <c:pt idx="133">
                  <c:v>98</c:v>
                </c:pt>
                <c:pt idx="134">
                  <c:v>61</c:v>
                </c:pt>
                <c:pt idx="135">
                  <c:v>134</c:v>
                </c:pt>
                <c:pt idx="136">
                  <c:v>43</c:v>
                </c:pt>
                <c:pt idx="137">
                  <c:v>58</c:v>
                </c:pt>
                <c:pt idx="138">
                  <c:v>40</c:v>
                </c:pt>
                <c:pt idx="139">
                  <c:v>126</c:v>
                </c:pt>
                <c:pt idx="140">
                  <c:v>34</c:v>
                </c:pt>
                <c:pt idx="141">
                  <c:v>42</c:v>
                </c:pt>
                <c:pt idx="142">
                  <c:v>7</c:v>
                </c:pt>
                <c:pt idx="143">
                  <c:v>70</c:v>
                </c:pt>
                <c:pt idx="144">
                  <c:v>86</c:v>
                </c:pt>
                <c:pt idx="145">
                  <c:v>52</c:v>
                </c:pt>
                <c:pt idx="146">
                  <c:v>112</c:v>
                </c:pt>
                <c:pt idx="147">
                  <c:v>118</c:v>
                </c:pt>
                <c:pt idx="148">
                  <c:v>67</c:v>
                </c:pt>
                <c:pt idx="149">
                  <c:v>106</c:v>
                </c:pt>
                <c:pt idx="150">
                  <c:v>84</c:v>
                </c:pt>
                <c:pt idx="151">
                  <c:v>150</c:v>
                </c:pt>
                <c:pt idx="152">
                  <c:v>151</c:v>
                </c:pt>
                <c:pt idx="153">
                  <c:v>84</c:v>
                </c:pt>
                <c:pt idx="154">
                  <c:v>101</c:v>
                </c:pt>
                <c:pt idx="155">
                  <c:v>46</c:v>
                </c:pt>
                <c:pt idx="156">
                  <c:v>73</c:v>
                </c:pt>
                <c:pt idx="157">
                  <c:v>24</c:v>
                </c:pt>
                <c:pt idx="158">
                  <c:v>55</c:v>
                </c:pt>
                <c:pt idx="159">
                  <c:v>6</c:v>
                </c:pt>
                <c:pt idx="160">
                  <c:v>35</c:v>
                </c:pt>
                <c:pt idx="161">
                  <c:v>142</c:v>
                </c:pt>
                <c:pt idx="162">
                  <c:v>1</c:v>
                </c:pt>
                <c:pt idx="163">
                  <c:v>98</c:v>
                </c:pt>
                <c:pt idx="164">
                  <c:v>106</c:v>
                </c:pt>
                <c:pt idx="165">
                  <c:v>22</c:v>
                </c:pt>
                <c:pt idx="166">
                  <c:v>10</c:v>
                </c:pt>
                <c:pt idx="167">
                  <c:v>70</c:v>
                </c:pt>
                <c:pt idx="168">
                  <c:v>33</c:v>
                </c:pt>
                <c:pt idx="169">
                  <c:v>66</c:v>
                </c:pt>
                <c:pt idx="170">
                  <c:v>169</c:v>
                </c:pt>
                <c:pt idx="171">
                  <c:v>170</c:v>
                </c:pt>
                <c:pt idx="172">
                  <c:v>66</c:v>
                </c:pt>
                <c:pt idx="173">
                  <c:v>28</c:v>
                </c:pt>
                <c:pt idx="174">
                  <c:v>56</c:v>
                </c:pt>
                <c:pt idx="175">
                  <c:v>150</c:v>
                </c:pt>
                <c:pt idx="176">
                  <c:v>133</c:v>
                </c:pt>
                <c:pt idx="177">
                  <c:v>2</c:v>
                </c:pt>
                <c:pt idx="178">
                  <c:v>112</c:v>
                </c:pt>
                <c:pt idx="179">
                  <c:v>106</c:v>
                </c:pt>
                <c:pt idx="180">
                  <c:v>162</c:v>
                </c:pt>
                <c:pt idx="181">
                  <c:v>98</c:v>
                </c:pt>
                <c:pt idx="182">
                  <c:v>94</c:v>
                </c:pt>
                <c:pt idx="183">
                  <c:v>150</c:v>
                </c:pt>
                <c:pt idx="184">
                  <c:v>81</c:v>
                </c:pt>
                <c:pt idx="185">
                  <c:v>70</c:v>
                </c:pt>
                <c:pt idx="186">
                  <c:v>117</c:v>
                </c:pt>
                <c:pt idx="187">
                  <c:v>34</c:v>
                </c:pt>
                <c:pt idx="188">
                  <c:v>7</c:v>
                </c:pt>
                <c:pt idx="189">
                  <c:v>36</c:v>
                </c:pt>
                <c:pt idx="190">
                  <c:v>121</c:v>
                </c:pt>
                <c:pt idx="191">
                  <c:v>70</c:v>
                </c:pt>
                <c:pt idx="192">
                  <c:v>73</c:v>
                </c:pt>
                <c:pt idx="193">
                  <c:v>130</c:v>
                </c:pt>
                <c:pt idx="194">
                  <c:v>46</c:v>
                </c:pt>
                <c:pt idx="195">
                  <c:v>14</c:v>
                </c:pt>
                <c:pt idx="196">
                  <c:v>34</c:v>
                </c:pt>
                <c:pt idx="197">
                  <c:v>106</c:v>
                </c:pt>
                <c:pt idx="198">
                  <c:v>31</c:v>
                </c:pt>
                <c:pt idx="199">
                  <c:v>6</c:v>
                </c:pt>
                <c:pt idx="200">
                  <c:v>31</c:v>
                </c:pt>
                <c:pt idx="201">
                  <c:v>106</c:v>
                </c:pt>
                <c:pt idx="202">
                  <c:v>28</c:v>
                </c:pt>
                <c:pt idx="203">
                  <c:v>202</c:v>
                </c:pt>
                <c:pt idx="204">
                  <c:v>16</c:v>
                </c:pt>
                <c:pt idx="205">
                  <c:v>82</c:v>
                </c:pt>
                <c:pt idx="206">
                  <c:v>196</c:v>
                </c:pt>
                <c:pt idx="207">
                  <c:v>150</c:v>
                </c:pt>
                <c:pt idx="208">
                  <c:v>150</c:v>
                </c:pt>
                <c:pt idx="209">
                  <c:v>196</c:v>
                </c:pt>
                <c:pt idx="210">
                  <c:v>77</c:v>
                </c:pt>
                <c:pt idx="211">
                  <c:v>2</c:v>
                </c:pt>
                <c:pt idx="212">
                  <c:v>184</c:v>
                </c:pt>
                <c:pt idx="213">
                  <c:v>198</c:v>
                </c:pt>
                <c:pt idx="214">
                  <c:v>41</c:v>
                </c:pt>
                <c:pt idx="215">
                  <c:v>142</c:v>
                </c:pt>
                <c:pt idx="216">
                  <c:v>70</c:v>
                </c:pt>
                <c:pt idx="217">
                  <c:v>40</c:v>
                </c:pt>
                <c:pt idx="218">
                  <c:v>52</c:v>
                </c:pt>
                <c:pt idx="219">
                  <c:v>106</c:v>
                </c:pt>
                <c:pt idx="220">
                  <c:v>202</c:v>
                </c:pt>
                <c:pt idx="221">
                  <c:v>118</c:v>
                </c:pt>
                <c:pt idx="222">
                  <c:v>74</c:v>
                </c:pt>
                <c:pt idx="223">
                  <c:v>70</c:v>
                </c:pt>
                <c:pt idx="224">
                  <c:v>106</c:v>
                </c:pt>
                <c:pt idx="225">
                  <c:v>182</c:v>
                </c:pt>
                <c:pt idx="226">
                  <c:v>71</c:v>
                </c:pt>
                <c:pt idx="227">
                  <c:v>226</c:v>
                </c:pt>
                <c:pt idx="228">
                  <c:v>192</c:v>
                </c:pt>
                <c:pt idx="229">
                  <c:v>196</c:v>
                </c:pt>
                <c:pt idx="230">
                  <c:v>7</c:v>
                </c:pt>
                <c:pt idx="231">
                  <c:v>86</c:v>
                </c:pt>
                <c:pt idx="232">
                  <c:v>203</c:v>
                </c:pt>
                <c:pt idx="233">
                  <c:v>124</c:v>
                </c:pt>
                <c:pt idx="234">
                  <c:v>81</c:v>
                </c:pt>
                <c:pt idx="235">
                  <c:v>74</c:v>
                </c:pt>
                <c:pt idx="236">
                  <c:v>103</c:v>
                </c:pt>
                <c:pt idx="237">
                  <c:v>168</c:v>
                </c:pt>
                <c:pt idx="238">
                  <c:v>30</c:v>
                </c:pt>
                <c:pt idx="239">
                  <c:v>166</c:v>
                </c:pt>
                <c:pt idx="240">
                  <c:v>97</c:v>
                </c:pt>
                <c:pt idx="241">
                  <c:v>62</c:v>
                </c:pt>
                <c:pt idx="242">
                  <c:v>61</c:v>
                </c:pt>
                <c:pt idx="243">
                  <c:v>94</c:v>
                </c:pt>
                <c:pt idx="244">
                  <c:v>161</c:v>
                </c:pt>
                <c:pt idx="245">
                  <c:v>16</c:v>
                </c:pt>
                <c:pt idx="246">
                  <c:v>150</c:v>
                </c:pt>
                <c:pt idx="247">
                  <c:v>70</c:v>
                </c:pt>
                <c:pt idx="248">
                  <c:v>22</c:v>
                </c:pt>
                <c:pt idx="249">
                  <c:v>6</c:v>
                </c:pt>
                <c:pt idx="250">
                  <c:v>22</c:v>
                </c:pt>
                <c:pt idx="251">
                  <c:v>70</c:v>
                </c:pt>
                <c:pt idx="252">
                  <c:v>150</c:v>
                </c:pt>
                <c:pt idx="253">
                  <c:v>8</c:v>
                </c:pt>
                <c:pt idx="254">
                  <c:v>151</c:v>
                </c:pt>
                <c:pt idx="255">
                  <c:v>70</c:v>
                </c:pt>
                <c:pt idx="256">
                  <c:v>19</c:v>
                </c:pt>
                <c:pt idx="257">
                  <c:v>256</c:v>
                </c:pt>
                <c:pt idx="258">
                  <c:v>7</c:v>
                </c:pt>
                <c:pt idx="259">
                  <c:v>46</c:v>
                </c:pt>
                <c:pt idx="260">
                  <c:v>115</c:v>
                </c:pt>
                <c:pt idx="261">
                  <c:v>214</c:v>
                </c:pt>
                <c:pt idx="262">
                  <c:v>80</c:v>
                </c:pt>
                <c:pt idx="263">
                  <c:v>238</c:v>
                </c:pt>
                <c:pt idx="264">
                  <c:v>161</c:v>
                </c:pt>
                <c:pt idx="265">
                  <c:v>112</c:v>
                </c:pt>
                <c:pt idx="266">
                  <c:v>91</c:v>
                </c:pt>
                <c:pt idx="267">
                  <c:v>98</c:v>
                </c:pt>
                <c:pt idx="268">
                  <c:v>133</c:v>
                </c:pt>
                <c:pt idx="269">
                  <c:v>196</c:v>
                </c:pt>
                <c:pt idx="270">
                  <c:v>16</c:v>
                </c:pt>
                <c:pt idx="271">
                  <c:v>134</c:v>
                </c:pt>
                <c:pt idx="272">
                  <c:v>7</c:v>
                </c:pt>
                <c:pt idx="273">
                  <c:v>180</c:v>
                </c:pt>
                <c:pt idx="274">
                  <c:v>106</c:v>
                </c:pt>
                <c:pt idx="275">
                  <c:v>58</c:v>
                </c:pt>
                <c:pt idx="276">
                  <c:v>36</c:v>
                </c:pt>
                <c:pt idx="277">
                  <c:v>40</c:v>
                </c:pt>
                <c:pt idx="278">
                  <c:v>70</c:v>
                </c:pt>
                <c:pt idx="279">
                  <c:v>126</c:v>
                </c:pt>
                <c:pt idx="280">
                  <c:v>208</c:v>
                </c:pt>
                <c:pt idx="281">
                  <c:v>34</c:v>
                </c:pt>
                <c:pt idx="282">
                  <c:v>167</c:v>
                </c:pt>
                <c:pt idx="283">
                  <c:v>42</c:v>
                </c:pt>
                <c:pt idx="284">
                  <c:v>226</c:v>
                </c:pt>
                <c:pt idx="285">
                  <c:v>150</c:v>
                </c:pt>
                <c:pt idx="286">
                  <c:v>98</c:v>
                </c:pt>
                <c:pt idx="287">
                  <c:v>70</c:v>
                </c:pt>
                <c:pt idx="288">
                  <c:v>66</c:v>
                </c:pt>
                <c:pt idx="289">
                  <c:v>86</c:v>
                </c:pt>
                <c:pt idx="290">
                  <c:v>130</c:v>
                </c:pt>
                <c:pt idx="291">
                  <c:v>198</c:v>
                </c:pt>
                <c:pt idx="292">
                  <c:v>290</c:v>
                </c:pt>
                <c:pt idx="293">
                  <c:v>112</c:v>
                </c:pt>
                <c:pt idx="294">
                  <c:v>251</c:v>
                </c:pt>
                <c:pt idx="295">
                  <c:v>118</c:v>
                </c:pt>
                <c:pt idx="296">
                  <c:v>7</c:v>
                </c:pt>
                <c:pt idx="297">
                  <c:v>216</c:v>
                </c:pt>
                <c:pt idx="298">
                  <c:v>150</c:v>
                </c:pt>
                <c:pt idx="299">
                  <c:v>106</c:v>
                </c:pt>
                <c:pt idx="300">
                  <c:v>84</c:v>
                </c:pt>
                <c:pt idx="301">
                  <c:v>84</c:v>
                </c:pt>
                <c:pt idx="302">
                  <c:v>106</c:v>
                </c:pt>
                <c:pt idx="303">
                  <c:v>150</c:v>
                </c:pt>
                <c:pt idx="304">
                  <c:v>216</c:v>
                </c:pt>
                <c:pt idx="305">
                  <c:v>304</c:v>
                </c:pt>
                <c:pt idx="306">
                  <c:v>107</c:v>
                </c:pt>
                <c:pt idx="307">
                  <c:v>238</c:v>
                </c:pt>
                <c:pt idx="308">
                  <c:v>82</c:v>
                </c:pt>
                <c:pt idx="309">
                  <c:v>256</c:v>
                </c:pt>
                <c:pt idx="310">
                  <c:v>141</c:v>
                </c:pt>
                <c:pt idx="311">
                  <c:v>46</c:v>
                </c:pt>
                <c:pt idx="312">
                  <c:v>284</c:v>
                </c:pt>
                <c:pt idx="313">
                  <c:v>230</c:v>
                </c:pt>
                <c:pt idx="314">
                  <c:v>196</c:v>
                </c:pt>
                <c:pt idx="315">
                  <c:v>182</c:v>
                </c:pt>
                <c:pt idx="316">
                  <c:v>188</c:v>
                </c:pt>
                <c:pt idx="317">
                  <c:v>214</c:v>
                </c:pt>
                <c:pt idx="318">
                  <c:v>260</c:v>
                </c:pt>
                <c:pt idx="319">
                  <c:v>6</c:v>
                </c:pt>
                <c:pt idx="320">
                  <c:v>91</c:v>
                </c:pt>
                <c:pt idx="321">
                  <c:v>196</c:v>
                </c:pt>
                <c:pt idx="322">
                  <c:v>321</c:v>
                </c:pt>
                <c:pt idx="323">
                  <c:v>142</c:v>
                </c:pt>
                <c:pt idx="324">
                  <c:v>306</c:v>
                </c:pt>
                <c:pt idx="325">
                  <c:v>164</c:v>
                </c:pt>
                <c:pt idx="326">
                  <c:v>40</c:v>
                </c:pt>
                <c:pt idx="327">
                  <c:v>262</c:v>
                </c:pt>
                <c:pt idx="328">
                  <c:v>175</c:v>
                </c:pt>
                <c:pt idx="329">
                  <c:v>106</c:v>
                </c:pt>
                <c:pt idx="330">
                  <c:v>55</c:v>
                </c:pt>
                <c:pt idx="331">
                  <c:v>22</c:v>
                </c:pt>
                <c:pt idx="332">
                  <c:v>7</c:v>
                </c:pt>
                <c:pt idx="333">
                  <c:v>10</c:v>
                </c:pt>
                <c:pt idx="334">
                  <c:v>31</c:v>
                </c:pt>
                <c:pt idx="335">
                  <c:v>70</c:v>
                </c:pt>
                <c:pt idx="336">
                  <c:v>127</c:v>
                </c:pt>
                <c:pt idx="337">
                  <c:v>202</c:v>
                </c:pt>
                <c:pt idx="338">
                  <c:v>295</c:v>
                </c:pt>
                <c:pt idx="339">
                  <c:v>66</c:v>
                </c:pt>
                <c:pt idx="340">
                  <c:v>194</c:v>
                </c:pt>
                <c:pt idx="341">
                  <c:v>340</c:v>
                </c:pt>
                <c:pt idx="342">
                  <c:v>161</c:v>
                </c:pt>
                <c:pt idx="343">
                  <c:v>342</c:v>
                </c:pt>
                <c:pt idx="344">
                  <c:v>196</c:v>
                </c:pt>
                <c:pt idx="345">
                  <c:v>66</c:v>
                </c:pt>
                <c:pt idx="346">
                  <c:v>299</c:v>
                </c:pt>
                <c:pt idx="347">
                  <c:v>202</c:v>
                </c:pt>
                <c:pt idx="348">
                  <c:v>121</c:v>
                </c:pt>
                <c:pt idx="349">
                  <c:v>56</c:v>
                </c:pt>
                <c:pt idx="350">
                  <c:v>7</c:v>
                </c:pt>
                <c:pt idx="351">
                  <c:v>326</c:v>
                </c:pt>
                <c:pt idx="352">
                  <c:v>310</c:v>
                </c:pt>
                <c:pt idx="353">
                  <c:v>310</c:v>
                </c:pt>
                <c:pt idx="354">
                  <c:v>326</c:v>
                </c:pt>
                <c:pt idx="355">
                  <c:v>2</c:v>
                </c:pt>
                <c:pt idx="356">
                  <c:v>49</c:v>
                </c:pt>
                <c:pt idx="357">
                  <c:v>112</c:v>
                </c:pt>
                <c:pt idx="358">
                  <c:v>191</c:v>
                </c:pt>
                <c:pt idx="359">
                  <c:v>286</c:v>
                </c:pt>
                <c:pt idx="360">
                  <c:v>36</c:v>
                </c:pt>
                <c:pt idx="361">
                  <c:v>162</c:v>
                </c:pt>
                <c:pt idx="362">
                  <c:v>304</c:v>
                </c:pt>
                <c:pt idx="363">
                  <c:v>98</c:v>
                </c:pt>
                <c:pt idx="364">
                  <c:v>271</c:v>
                </c:pt>
                <c:pt idx="365">
                  <c:v>94</c:v>
                </c:pt>
                <c:pt idx="366">
                  <c:v>298</c:v>
                </c:pt>
                <c:pt idx="367">
                  <c:v>150</c:v>
                </c:pt>
                <c:pt idx="368">
                  <c:v>16</c:v>
                </c:pt>
                <c:pt idx="369">
                  <c:v>266</c:v>
                </c:pt>
                <c:pt idx="370">
                  <c:v>161</c:v>
                </c:pt>
                <c:pt idx="371">
                  <c:v>70</c:v>
                </c:pt>
                <c:pt idx="372">
                  <c:v>366</c:v>
                </c:pt>
                <c:pt idx="373">
                  <c:v>304</c:v>
                </c:pt>
                <c:pt idx="374">
                  <c:v>256</c:v>
                </c:pt>
                <c:pt idx="375">
                  <c:v>222</c:v>
                </c:pt>
                <c:pt idx="376">
                  <c:v>202</c:v>
                </c:pt>
                <c:pt idx="377">
                  <c:v>196</c:v>
                </c:pt>
                <c:pt idx="378">
                  <c:v>204</c:v>
                </c:pt>
                <c:pt idx="379">
                  <c:v>226</c:v>
                </c:pt>
                <c:pt idx="380">
                  <c:v>262</c:v>
                </c:pt>
                <c:pt idx="381">
                  <c:v>312</c:v>
                </c:pt>
                <c:pt idx="382">
                  <c:v>376</c:v>
                </c:pt>
                <c:pt idx="383">
                  <c:v>70</c:v>
                </c:pt>
                <c:pt idx="384">
                  <c:v>161</c:v>
                </c:pt>
                <c:pt idx="385">
                  <c:v>266</c:v>
                </c:pt>
                <c:pt idx="386">
                  <c:v>385</c:v>
                </c:pt>
                <c:pt idx="387">
                  <c:v>130</c:v>
                </c:pt>
                <c:pt idx="388">
                  <c:v>276</c:v>
                </c:pt>
                <c:pt idx="389">
                  <c:v>46</c:v>
                </c:pt>
                <c:pt idx="390">
                  <c:v>219</c:v>
                </c:pt>
                <c:pt idx="391">
                  <c:v>14</c:v>
                </c:pt>
                <c:pt idx="392">
                  <c:v>214</c:v>
                </c:pt>
                <c:pt idx="393">
                  <c:v>34</c:v>
                </c:pt>
                <c:pt idx="394">
                  <c:v>261</c:v>
                </c:pt>
                <c:pt idx="395">
                  <c:v>106</c:v>
                </c:pt>
                <c:pt idx="396">
                  <c:v>360</c:v>
                </c:pt>
                <c:pt idx="397">
                  <c:v>230</c:v>
                </c:pt>
                <c:pt idx="398">
                  <c:v>112</c:v>
                </c:pt>
                <c:pt idx="399">
                  <c:v>6</c:v>
                </c:pt>
                <c:pt idx="400">
                  <c:v>313</c:v>
                </c:pt>
                <c:pt idx="401">
                  <c:v>232</c:v>
                </c:pt>
                <c:pt idx="402">
                  <c:v>163</c:v>
                </c:pt>
                <c:pt idx="403">
                  <c:v>106</c:v>
                </c:pt>
                <c:pt idx="404">
                  <c:v>61</c:v>
                </c:pt>
                <c:pt idx="405">
                  <c:v>28</c:v>
                </c:pt>
                <c:pt idx="406">
                  <c:v>7</c:v>
                </c:pt>
                <c:pt idx="407">
                  <c:v>406</c:v>
                </c:pt>
                <c:pt idx="408">
                  <c:v>1</c:v>
                </c:pt>
                <c:pt idx="409">
                  <c:v>16</c:v>
                </c:pt>
                <c:pt idx="410">
                  <c:v>43</c:v>
                </c:pt>
                <c:pt idx="411">
                  <c:v>82</c:v>
                </c:pt>
                <c:pt idx="412">
                  <c:v>133</c:v>
                </c:pt>
                <c:pt idx="413">
                  <c:v>196</c:v>
                </c:pt>
                <c:pt idx="414">
                  <c:v>271</c:v>
                </c:pt>
                <c:pt idx="415">
                  <c:v>358</c:v>
                </c:pt>
                <c:pt idx="416">
                  <c:v>40</c:v>
                </c:pt>
                <c:pt idx="417">
                  <c:v>150</c:v>
                </c:pt>
                <c:pt idx="418">
                  <c:v>272</c:v>
                </c:pt>
                <c:pt idx="419">
                  <c:v>406</c:v>
                </c:pt>
                <c:pt idx="420">
                  <c:v>131</c:v>
                </c:pt>
                <c:pt idx="421">
                  <c:v>288</c:v>
                </c:pt>
                <c:pt idx="422">
                  <c:v>34</c:v>
                </c:pt>
                <c:pt idx="423">
                  <c:v>214</c:v>
                </c:pt>
                <c:pt idx="424">
                  <c:v>406</c:v>
                </c:pt>
                <c:pt idx="425">
                  <c:v>184</c:v>
                </c:pt>
                <c:pt idx="426">
                  <c:v>399</c:v>
                </c:pt>
                <c:pt idx="427">
                  <c:v>198</c:v>
                </c:pt>
                <c:pt idx="428">
                  <c:v>7</c:v>
                </c:pt>
                <c:pt idx="429">
                  <c:v>256</c:v>
                </c:pt>
                <c:pt idx="430">
                  <c:v>86</c:v>
                </c:pt>
                <c:pt idx="431">
                  <c:v>358</c:v>
                </c:pt>
                <c:pt idx="432">
                  <c:v>209</c:v>
                </c:pt>
                <c:pt idx="433">
                  <c:v>70</c:v>
                </c:pt>
                <c:pt idx="434">
                  <c:v>376</c:v>
                </c:pt>
                <c:pt idx="435">
                  <c:v>258</c:v>
                </c:pt>
                <c:pt idx="436">
                  <c:v>150</c:v>
                </c:pt>
                <c:pt idx="437">
                  <c:v>52</c:v>
                </c:pt>
                <c:pt idx="438">
                  <c:v>403</c:v>
                </c:pt>
                <c:pt idx="439">
                  <c:v>326</c:v>
                </c:pt>
                <c:pt idx="440">
                  <c:v>259</c:v>
                </c:pt>
                <c:pt idx="441">
                  <c:v>202</c:v>
                </c:pt>
                <c:pt idx="442">
                  <c:v>155</c:v>
                </c:pt>
                <c:pt idx="443">
                  <c:v>118</c:v>
                </c:pt>
                <c:pt idx="444">
                  <c:v>91</c:v>
                </c:pt>
                <c:pt idx="445">
                  <c:v>74</c:v>
                </c:pt>
                <c:pt idx="446">
                  <c:v>67</c:v>
                </c:pt>
                <c:pt idx="447">
                  <c:v>70</c:v>
                </c:pt>
                <c:pt idx="448">
                  <c:v>83</c:v>
                </c:pt>
                <c:pt idx="449">
                  <c:v>106</c:v>
                </c:pt>
                <c:pt idx="450">
                  <c:v>139</c:v>
                </c:pt>
                <c:pt idx="451">
                  <c:v>182</c:v>
                </c:pt>
                <c:pt idx="452">
                  <c:v>235</c:v>
                </c:pt>
                <c:pt idx="453">
                  <c:v>298</c:v>
                </c:pt>
                <c:pt idx="454">
                  <c:v>371</c:v>
                </c:pt>
                <c:pt idx="455">
                  <c:v>454</c:v>
                </c:pt>
                <c:pt idx="456">
                  <c:v>90</c:v>
                </c:pt>
                <c:pt idx="457">
                  <c:v>192</c:v>
                </c:pt>
                <c:pt idx="458">
                  <c:v>304</c:v>
                </c:pt>
                <c:pt idx="459">
                  <c:v>426</c:v>
                </c:pt>
                <c:pt idx="460">
                  <c:v>97</c:v>
                </c:pt>
                <c:pt idx="461">
                  <c:v>238</c:v>
                </c:pt>
                <c:pt idx="462">
                  <c:v>389</c:v>
                </c:pt>
                <c:pt idx="463">
                  <c:v>86</c:v>
                </c:pt>
                <c:pt idx="464">
                  <c:v>256</c:v>
                </c:pt>
                <c:pt idx="465">
                  <c:v>436</c:v>
                </c:pt>
                <c:pt idx="466">
                  <c:v>159</c:v>
                </c:pt>
                <c:pt idx="467">
                  <c:v>358</c:v>
                </c:pt>
                <c:pt idx="468">
                  <c:v>98</c:v>
                </c:pt>
                <c:pt idx="469">
                  <c:v>316</c:v>
                </c:pt>
                <c:pt idx="470">
                  <c:v>73</c:v>
                </c:pt>
                <c:pt idx="471">
                  <c:v>310</c:v>
                </c:pt>
                <c:pt idx="472">
                  <c:v>84</c:v>
                </c:pt>
                <c:pt idx="473">
                  <c:v>340</c:v>
                </c:pt>
                <c:pt idx="474">
                  <c:v>131</c:v>
                </c:pt>
                <c:pt idx="475">
                  <c:v>406</c:v>
                </c:pt>
                <c:pt idx="476">
                  <c:v>214</c:v>
                </c:pt>
                <c:pt idx="477">
                  <c:v>30</c:v>
                </c:pt>
                <c:pt idx="478">
                  <c:v>333</c:v>
                </c:pt>
                <c:pt idx="479">
                  <c:v>166</c:v>
                </c:pt>
                <c:pt idx="480">
                  <c:v>7</c:v>
                </c:pt>
                <c:pt idx="481">
                  <c:v>338</c:v>
                </c:pt>
                <c:pt idx="482">
                  <c:v>196</c:v>
                </c:pt>
                <c:pt idx="483">
                  <c:v>62</c:v>
                </c:pt>
                <c:pt idx="484">
                  <c:v>421</c:v>
                </c:pt>
                <c:pt idx="485">
                  <c:v>304</c:v>
                </c:pt>
                <c:pt idx="486">
                  <c:v>195</c:v>
                </c:pt>
                <c:pt idx="487">
                  <c:v>94</c:v>
                </c:pt>
                <c:pt idx="488">
                  <c:v>1</c:v>
                </c:pt>
                <c:pt idx="489">
                  <c:v>406</c:v>
                </c:pt>
                <c:pt idx="490">
                  <c:v>330</c:v>
                </c:pt>
                <c:pt idx="491">
                  <c:v>262</c:v>
                </c:pt>
                <c:pt idx="492">
                  <c:v>202</c:v>
                </c:pt>
                <c:pt idx="493">
                  <c:v>150</c:v>
                </c:pt>
                <c:pt idx="494">
                  <c:v>106</c:v>
                </c:pt>
                <c:pt idx="495">
                  <c:v>70</c:v>
                </c:pt>
                <c:pt idx="496">
                  <c:v>42</c:v>
                </c:pt>
                <c:pt idx="497">
                  <c:v>22</c:v>
                </c:pt>
                <c:pt idx="498">
                  <c:v>10</c:v>
                </c:pt>
                <c:pt idx="499">
                  <c:v>6</c:v>
                </c:pt>
                <c:pt idx="500">
                  <c:v>10</c:v>
                </c:pt>
                <c:pt idx="501">
                  <c:v>22</c:v>
                </c:pt>
                <c:pt idx="502">
                  <c:v>42</c:v>
                </c:pt>
                <c:pt idx="503">
                  <c:v>70</c:v>
                </c:pt>
                <c:pt idx="504">
                  <c:v>106</c:v>
                </c:pt>
                <c:pt idx="505">
                  <c:v>150</c:v>
                </c:pt>
                <c:pt idx="506">
                  <c:v>202</c:v>
                </c:pt>
                <c:pt idx="507">
                  <c:v>262</c:v>
                </c:pt>
                <c:pt idx="508">
                  <c:v>330</c:v>
                </c:pt>
                <c:pt idx="509">
                  <c:v>406</c:v>
                </c:pt>
                <c:pt idx="510">
                  <c:v>490</c:v>
                </c:pt>
                <c:pt idx="511">
                  <c:v>70</c:v>
                </c:pt>
                <c:pt idx="512">
                  <c:v>169</c:v>
                </c:pt>
                <c:pt idx="513">
                  <c:v>276</c:v>
                </c:pt>
                <c:pt idx="514">
                  <c:v>391</c:v>
                </c:pt>
                <c:pt idx="515">
                  <c:v>514</c:v>
                </c:pt>
                <c:pt idx="516">
                  <c:v>128</c:v>
                </c:pt>
                <c:pt idx="517">
                  <c:v>266</c:v>
                </c:pt>
                <c:pt idx="518">
                  <c:v>412</c:v>
                </c:pt>
                <c:pt idx="519">
                  <c:v>46</c:v>
                </c:pt>
                <c:pt idx="520">
                  <c:v>207</c:v>
                </c:pt>
                <c:pt idx="521">
                  <c:v>376</c:v>
                </c:pt>
                <c:pt idx="522">
                  <c:v>30</c:v>
                </c:pt>
                <c:pt idx="523">
                  <c:v>214</c:v>
                </c:pt>
                <c:pt idx="524">
                  <c:v>406</c:v>
                </c:pt>
                <c:pt idx="525">
                  <c:v>80</c:v>
                </c:pt>
                <c:pt idx="526">
                  <c:v>287</c:v>
                </c:pt>
                <c:pt idx="527">
                  <c:v>502</c:v>
                </c:pt>
                <c:pt idx="528">
                  <c:v>196</c:v>
                </c:pt>
                <c:pt idx="529">
                  <c:v>426</c:v>
                </c:pt>
                <c:pt idx="530">
                  <c:v>133</c:v>
                </c:pt>
                <c:pt idx="531">
                  <c:v>378</c:v>
                </c:pt>
                <c:pt idx="532">
                  <c:v>98</c:v>
                </c:pt>
                <c:pt idx="533">
                  <c:v>358</c:v>
                </c:pt>
                <c:pt idx="534">
                  <c:v>91</c:v>
                </c:pt>
                <c:pt idx="535">
                  <c:v>366</c:v>
                </c:pt>
                <c:pt idx="536">
                  <c:v>112</c:v>
                </c:pt>
                <c:pt idx="537">
                  <c:v>402</c:v>
                </c:pt>
                <c:pt idx="538">
                  <c:v>161</c:v>
                </c:pt>
                <c:pt idx="539">
                  <c:v>466</c:v>
                </c:pt>
                <c:pt idx="540">
                  <c:v>238</c:v>
                </c:pt>
                <c:pt idx="541">
                  <c:v>16</c:v>
                </c:pt>
                <c:pt idx="542">
                  <c:v>343</c:v>
                </c:pt>
                <c:pt idx="543">
                  <c:v>134</c:v>
                </c:pt>
                <c:pt idx="544">
                  <c:v>476</c:v>
                </c:pt>
                <c:pt idx="545">
                  <c:v>280</c:v>
                </c:pt>
                <c:pt idx="546">
                  <c:v>90</c:v>
                </c:pt>
                <c:pt idx="547">
                  <c:v>454</c:v>
                </c:pt>
                <c:pt idx="548">
                  <c:v>277</c:v>
                </c:pt>
                <c:pt idx="549">
                  <c:v>106</c:v>
                </c:pt>
                <c:pt idx="550">
                  <c:v>492</c:v>
                </c:pt>
                <c:pt idx="551">
                  <c:v>334</c:v>
                </c:pt>
                <c:pt idx="552">
                  <c:v>182</c:v>
                </c:pt>
                <c:pt idx="553">
                  <c:v>36</c:v>
                </c:pt>
                <c:pt idx="554">
                  <c:v>451</c:v>
                </c:pt>
                <c:pt idx="555">
                  <c:v>318</c:v>
                </c:pt>
                <c:pt idx="556">
                  <c:v>191</c:v>
                </c:pt>
                <c:pt idx="557">
                  <c:v>70</c:v>
                </c:pt>
                <c:pt idx="558">
                  <c:v>514</c:v>
                </c:pt>
                <c:pt idx="559">
                  <c:v>406</c:v>
                </c:pt>
                <c:pt idx="560">
                  <c:v>304</c:v>
                </c:pt>
                <c:pt idx="561">
                  <c:v>208</c:v>
                </c:pt>
                <c:pt idx="562">
                  <c:v>118</c:v>
                </c:pt>
                <c:pt idx="563">
                  <c:v>34</c:v>
                </c:pt>
                <c:pt idx="564">
                  <c:v>521</c:v>
                </c:pt>
                <c:pt idx="565">
                  <c:v>450</c:v>
                </c:pt>
                <c:pt idx="566">
                  <c:v>385</c:v>
                </c:pt>
                <c:pt idx="567">
                  <c:v>326</c:v>
                </c:pt>
                <c:pt idx="568">
                  <c:v>273</c:v>
                </c:pt>
                <c:pt idx="569">
                  <c:v>226</c:v>
                </c:pt>
                <c:pt idx="570">
                  <c:v>185</c:v>
                </c:pt>
                <c:pt idx="571">
                  <c:v>150</c:v>
                </c:pt>
                <c:pt idx="572">
                  <c:v>121</c:v>
                </c:pt>
                <c:pt idx="573">
                  <c:v>98</c:v>
                </c:pt>
                <c:pt idx="574">
                  <c:v>81</c:v>
                </c:pt>
                <c:pt idx="575">
                  <c:v>70</c:v>
                </c:pt>
                <c:pt idx="576">
                  <c:v>65</c:v>
                </c:pt>
                <c:pt idx="577">
                  <c:v>66</c:v>
                </c:pt>
                <c:pt idx="578">
                  <c:v>73</c:v>
                </c:pt>
                <c:pt idx="579">
                  <c:v>86</c:v>
                </c:pt>
                <c:pt idx="580">
                  <c:v>105</c:v>
                </c:pt>
                <c:pt idx="581">
                  <c:v>130</c:v>
                </c:pt>
                <c:pt idx="582">
                  <c:v>161</c:v>
                </c:pt>
                <c:pt idx="583">
                  <c:v>198</c:v>
                </c:pt>
                <c:pt idx="584">
                  <c:v>241</c:v>
                </c:pt>
                <c:pt idx="585">
                  <c:v>290</c:v>
                </c:pt>
                <c:pt idx="586">
                  <c:v>345</c:v>
                </c:pt>
                <c:pt idx="587">
                  <c:v>406</c:v>
                </c:pt>
                <c:pt idx="588">
                  <c:v>473</c:v>
                </c:pt>
                <c:pt idx="589">
                  <c:v>546</c:v>
                </c:pt>
                <c:pt idx="590">
                  <c:v>34</c:v>
                </c:pt>
                <c:pt idx="591">
                  <c:v>118</c:v>
                </c:pt>
                <c:pt idx="592">
                  <c:v>208</c:v>
                </c:pt>
                <c:pt idx="593">
                  <c:v>304</c:v>
                </c:pt>
                <c:pt idx="594">
                  <c:v>406</c:v>
                </c:pt>
                <c:pt idx="595">
                  <c:v>514</c:v>
                </c:pt>
                <c:pt idx="596">
                  <c:v>31</c:v>
                </c:pt>
                <c:pt idx="597">
                  <c:v>150</c:v>
                </c:pt>
                <c:pt idx="598">
                  <c:v>275</c:v>
                </c:pt>
                <c:pt idx="599">
                  <c:v>406</c:v>
                </c:pt>
                <c:pt idx="600">
                  <c:v>543</c:v>
                </c:pt>
                <c:pt idx="601">
                  <c:v>84</c:v>
                </c:pt>
                <c:pt idx="602">
                  <c:v>232</c:v>
                </c:pt>
                <c:pt idx="603">
                  <c:v>386</c:v>
                </c:pt>
                <c:pt idx="604">
                  <c:v>546</c:v>
                </c:pt>
                <c:pt idx="605">
                  <c:v>106</c:v>
                </c:pt>
                <c:pt idx="606">
                  <c:v>277</c:v>
                </c:pt>
                <c:pt idx="607">
                  <c:v>454</c:v>
                </c:pt>
                <c:pt idx="608">
                  <c:v>28</c:v>
                </c:pt>
                <c:pt idx="609">
                  <c:v>216</c:v>
                </c:pt>
                <c:pt idx="610">
                  <c:v>410</c:v>
                </c:pt>
                <c:pt idx="611">
                  <c:v>610</c:v>
                </c:pt>
                <c:pt idx="612">
                  <c:v>203</c:v>
                </c:pt>
                <c:pt idx="613">
                  <c:v>414</c:v>
                </c:pt>
                <c:pt idx="614">
                  <c:v>16</c:v>
                </c:pt>
                <c:pt idx="615">
                  <c:v>238</c:v>
                </c:pt>
                <c:pt idx="616">
                  <c:v>466</c:v>
                </c:pt>
                <c:pt idx="617">
                  <c:v>82</c:v>
                </c:pt>
                <c:pt idx="618">
                  <c:v>321</c:v>
                </c:pt>
                <c:pt idx="619">
                  <c:v>566</c:v>
                </c:pt>
                <c:pt idx="620">
                  <c:v>196</c:v>
                </c:pt>
                <c:pt idx="621">
                  <c:v>452</c:v>
                </c:pt>
                <c:pt idx="622">
                  <c:v>91</c:v>
                </c:pt>
                <c:pt idx="623">
                  <c:v>358</c:v>
                </c:pt>
                <c:pt idx="624">
                  <c:v>6</c:v>
                </c:pt>
                <c:pt idx="625">
                  <c:v>284</c:v>
                </c:pt>
                <c:pt idx="626">
                  <c:v>568</c:v>
                </c:pt>
                <c:pt idx="627">
                  <c:v>230</c:v>
                </c:pt>
                <c:pt idx="628">
                  <c:v>525</c:v>
                </c:pt>
                <c:pt idx="629">
                  <c:v>196</c:v>
                </c:pt>
                <c:pt idx="630">
                  <c:v>502</c:v>
                </c:pt>
                <c:pt idx="631">
                  <c:v>182</c:v>
                </c:pt>
                <c:pt idx="632">
                  <c:v>499</c:v>
                </c:pt>
                <c:pt idx="633">
                  <c:v>188</c:v>
                </c:pt>
                <c:pt idx="634">
                  <c:v>516</c:v>
                </c:pt>
                <c:pt idx="635">
                  <c:v>214</c:v>
                </c:pt>
                <c:pt idx="636">
                  <c:v>553</c:v>
                </c:pt>
                <c:pt idx="637">
                  <c:v>260</c:v>
                </c:pt>
                <c:pt idx="638">
                  <c:v>610</c:v>
                </c:pt>
                <c:pt idx="639">
                  <c:v>326</c:v>
                </c:pt>
                <c:pt idx="640">
                  <c:v>46</c:v>
                </c:pt>
                <c:pt idx="641">
                  <c:v>412</c:v>
                </c:pt>
                <c:pt idx="642">
                  <c:v>141</c:v>
                </c:pt>
                <c:pt idx="643">
                  <c:v>518</c:v>
                </c:pt>
                <c:pt idx="644">
                  <c:v>256</c:v>
                </c:pt>
                <c:pt idx="645">
                  <c:v>644</c:v>
                </c:pt>
                <c:pt idx="646">
                  <c:v>391</c:v>
                </c:pt>
                <c:pt idx="647">
                  <c:v>142</c:v>
                </c:pt>
                <c:pt idx="648">
                  <c:v>546</c:v>
                </c:pt>
                <c:pt idx="649">
                  <c:v>306</c:v>
                </c:pt>
                <c:pt idx="650">
                  <c:v>70</c:v>
                </c:pt>
                <c:pt idx="651">
                  <c:v>490</c:v>
                </c:pt>
                <c:pt idx="652">
                  <c:v>263</c:v>
                </c:pt>
                <c:pt idx="653">
                  <c:v>40</c:v>
                </c:pt>
                <c:pt idx="654">
                  <c:v>476</c:v>
                </c:pt>
                <c:pt idx="655">
                  <c:v>262</c:v>
                </c:pt>
                <c:pt idx="656">
                  <c:v>52</c:v>
                </c:pt>
                <c:pt idx="657">
                  <c:v>504</c:v>
                </c:pt>
                <c:pt idx="658">
                  <c:v>303</c:v>
                </c:pt>
                <c:pt idx="659">
                  <c:v>106</c:v>
                </c:pt>
                <c:pt idx="660">
                  <c:v>574</c:v>
                </c:pt>
                <c:pt idx="661">
                  <c:v>386</c:v>
                </c:pt>
                <c:pt idx="662">
                  <c:v>202</c:v>
                </c:pt>
                <c:pt idx="663">
                  <c:v>22</c:v>
                </c:pt>
                <c:pt idx="664">
                  <c:v>511</c:v>
                </c:pt>
                <c:pt idx="665">
                  <c:v>340</c:v>
                </c:pt>
                <c:pt idx="666">
                  <c:v>173</c:v>
                </c:pt>
                <c:pt idx="667">
                  <c:v>10</c:v>
                </c:pt>
                <c:pt idx="668">
                  <c:v>520</c:v>
                </c:pt>
                <c:pt idx="669">
                  <c:v>366</c:v>
                </c:pt>
                <c:pt idx="670">
                  <c:v>216</c:v>
                </c:pt>
                <c:pt idx="671">
                  <c:v>70</c:v>
                </c:pt>
                <c:pt idx="672">
                  <c:v>601</c:v>
                </c:pt>
                <c:pt idx="673">
                  <c:v>464</c:v>
                </c:pt>
                <c:pt idx="674">
                  <c:v>331</c:v>
                </c:pt>
                <c:pt idx="675">
                  <c:v>202</c:v>
                </c:pt>
                <c:pt idx="676">
                  <c:v>77</c:v>
                </c:pt>
                <c:pt idx="677">
                  <c:v>634</c:v>
                </c:pt>
                <c:pt idx="678">
                  <c:v>518</c:v>
                </c:pt>
                <c:pt idx="679">
                  <c:v>406</c:v>
                </c:pt>
                <c:pt idx="680">
                  <c:v>298</c:v>
                </c:pt>
                <c:pt idx="681">
                  <c:v>194</c:v>
                </c:pt>
                <c:pt idx="682">
                  <c:v>94</c:v>
                </c:pt>
                <c:pt idx="683">
                  <c:v>682</c:v>
                </c:pt>
                <c:pt idx="684">
                  <c:v>591</c:v>
                </c:pt>
                <c:pt idx="685">
                  <c:v>504</c:v>
                </c:pt>
                <c:pt idx="686">
                  <c:v>421</c:v>
                </c:pt>
                <c:pt idx="687">
                  <c:v>342</c:v>
                </c:pt>
                <c:pt idx="688">
                  <c:v>267</c:v>
                </c:pt>
                <c:pt idx="689">
                  <c:v>196</c:v>
                </c:pt>
                <c:pt idx="690">
                  <c:v>129</c:v>
                </c:pt>
                <c:pt idx="691">
                  <c:v>66</c:v>
                </c:pt>
                <c:pt idx="692">
                  <c:v>7</c:v>
                </c:pt>
                <c:pt idx="693">
                  <c:v>646</c:v>
                </c:pt>
                <c:pt idx="694">
                  <c:v>596</c:v>
                </c:pt>
                <c:pt idx="695">
                  <c:v>550</c:v>
                </c:pt>
                <c:pt idx="696">
                  <c:v>508</c:v>
                </c:pt>
                <c:pt idx="697">
                  <c:v>470</c:v>
                </c:pt>
                <c:pt idx="698">
                  <c:v>436</c:v>
                </c:pt>
                <c:pt idx="699">
                  <c:v>406</c:v>
                </c:pt>
                <c:pt idx="700">
                  <c:v>380</c:v>
                </c:pt>
                <c:pt idx="701">
                  <c:v>358</c:v>
                </c:pt>
                <c:pt idx="702">
                  <c:v>340</c:v>
                </c:pt>
                <c:pt idx="703">
                  <c:v>326</c:v>
                </c:pt>
                <c:pt idx="704">
                  <c:v>316</c:v>
                </c:pt>
                <c:pt idx="705">
                  <c:v>310</c:v>
                </c:pt>
                <c:pt idx="706">
                  <c:v>308</c:v>
                </c:pt>
                <c:pt idx="707">
                  <c:v>310</c:v>
                </c:pt>
                <c:pt idx="708">
                  <c:v>316</c:v>
                </c:pt>
                <c:pt idx="709">
                  <c:v>326</c:v>
                </c:pt>
                <c:pt idx="710">
                  <c:v>340</c:v>
                </c:pt>
                <c:pt idx="711">
                  <c:v>358</c:v>
                </c:pt>
                <c:pt idx="712">
                  <c:v>380</c:v>
                </c:pt>
                <c:pt idx="713">
                  <c:v>406</c:v>
                </c:pt>
                <c:pt idx="714">
                  <c:v>436</c:v>
                </c:pt>
                <c:pt idx="715">
                  <c:v>470</c:v>
                </c:pt>
                <c:pt idx="716">
                  <c:v>508</c:v>
                </c:pt>
                <c:pt idx="717">
                  <c:v>550</c:v>
                </c:pt>
                <c:pt idx="718">
                  <c:v>596</c:v>
                </c:pt>
                <c:pt idx="719">
                  <c:v>646</c:v>
                </c:pt>
                <c:pt idx="720">
                  <c:v>700</c:v>
                </c:pt>
                <c:pt idx="721">
                  <c:v>36</c:v>
                </c:pt>
                <c:pt idx="722">
                  <c:v>97</c:v>
                </c:pt>
                <c:pt idx="723">
                  <c:v>162</c:v>
                </c:pt>
                <c:pt idx="724">
                  <c:v>231</c:v>
                </c:pt>
                <c:pt idx="725">
                  <c:v>304</c:v>
                </c:pt>
                <c:pt idx="726">
                  <c:v>381</c:v>
                </c:pt>
                <c:pt idx="727">
                  <c:v>462</c:v>
                </c:pt>
                <c:pt idx="728">
                  <c:v>547</c:v>
                </c:pt>
                <c:pt idx="729">
                  <c:v>636</c:v>
                </c:pt>
                <c:pt idx="730">
                  <c:v>729</c:v>
                </c:pt>
                <c:pt idx="731">
                  <c:v>94</c:v>
                </c:pt>
                <c:pt idx="732">
                  <c:v>194</c:v>
                </c:pt>
                <c:pt idx="733">
                  <c:v>298</c:v>
                </c:pt>
                <c:pt idx="734">
                  <c:v>406</c:v>
                </c:pt>
                <c:pt idx="735">
                  <c:v>518</c:v>
                </c:pt>
                <c:pt idx="736">
                  <c:v>634</c:v>
                </c:pt>
                <c:pt idx="737">
                  <c:v>16</c:v>
                </c:pt>
                <c:pt idx="738">
                  <c:v>139</c:v>
                </c:pt>
                <c:pt idx="739">
                  <c:v>266</c:v>
                </c:pt>
                <c:pt idx="740">
                  <c:v>397</c:v>
                </c:pt>
                <c:pt idx="741">
                  <c:v>532</c:v>
                </c:pt>
                <c:pt idx="742">
                  <c:v>671</c:v>
                </c:pt>
                <c:pt idx="743">
                  <c:v>70</c:v>
                </c:pt>
                <c:pt idx="744">
                  <c:v>216</c:v>
                </c:pt>
                <c:pt idx="745">
                  <c:v>366</c:v>
                </c:pt>
                <c:pt idx="746">
                  <c:v>520</c:v>
                </c:pt>
                <c:pt idx="747">
                  <c:v>678</c:v>
                </c:pt>
                <c:pt idx="748">
                  <c:v>91</c:v>
                </c:pt>
                <c:pt idx="749">
                  <c:v>256</c:v>
                </c:pt>
                <c:pt idx="750">
                  <c:v>425</c:v>
                </c:pt>
                <c:pt idx="751">
                  <c:v>598</c:v>
                </c:pt>
                <c:pt idx="752">
                  <c:v>22</c:v>
                </c:pt>
                <c:pt idx="753">
                  <c:v>202</c:v>
                </c:pt>
                <c:pt idx="754">
                  <c:v>386</c:v>
                </c:pt>
                <c:pt idx="755">
                  <c:v>574</c:v>
                </c:pt>
                <c:pt idx="756">
                  <c:v>9</c:v>
                </c:pt>
                <c:pt idx="757">
                  <c:v>204</c:v>
                </c:pt>
                <c:pt idx="758">
                  <c:v>403</c:v>
                </c:pt>
                <c:pt idx="759">
                  <c:v>606</c:v>
                </c:pt>
                <c:pt idx="760">
                  <c:v>52</c:v>
                </c:pt>
                <c:pt idx="761">
                  <c:v>262</c:v>
                </c:pt>
                <c:pt idx="762">
                  <c:v>476</c:v>
                </c:pt>
                <c:pt idx="763">
                  <c:v>694</c:v>
                </c:pt>
                <c:pt idx="764">
                  <c:v>151</c:v>
                </c:pt>
                <c:pt idx="765">
                  <c:v>376</c:v>
                </c:pt>
                <c:pt idx="766">
                  <c:v>605</c:v>
                </c:pt>
                <c:pt idx="767">
                  <c:v>70</c:v>
                </c:pt>
                <c:pt idx="768">
                  <c:v>306</c:v>
                </c:pt>
                <c:pt idx="769">
                  <c:v>546</c:v>
                </c:pt>
                <c:pt idx="770">
                  <c:v>19</c:v>
                </c:pt>
                <c:pt idx="771">
                  <c:v>266</c:v>
                </c:pt>
                <c:pt idx="772">
                  <c:v>517</c:v>
                </c:pt>
                <c:pt idx="773">
                  <c:v>772</c:v>
                </c:pt>
                <c:pt idx="774">
                  <c:v>256</c:v>
                </c:pt>
                <c:pt idx="775">
                  <c:v>518</c:v>
                </c:pt>
                <c:pt idx="776">
                  <c:v>7</c:v>
                </c:pt>
                <c:pt idx="777">
                  <c:v>276</c:v>
                </c:pt>
                <c:pt idx="778">
                  <c:v>549</c:v>
                </c:pt>
                <c:pt idx="779">
                  <c:v>46</c:v>
                </c:pt>
                <c:pt idx="780">
                  <c:v>326</c:v>
                </c:pt>
                <c:pt idx="781">
                  <c:v>610</c:v>
                </c:pt>
                <c:pt idx="782">
                  <c:v>115</c:v>
                </c:pt>
                <c:pt idx="783">
                  <c:v>406</c:v>
                </c:pt>
                <c:pt idx="784">
                  <c:v>701</c:v>
                </c:pt>
                <c:pt idx="785">
                  <c:v>214</c:v>
                </c:pt>
                <c:pt idx="786">
                  <c:v>516</c:v>
                </c:pt>
                <c:pt idx="787">
                  <c:v>34</c:v>
                </c:pt>
                <c:pt idx="788">
                  <c:v>343</c:v>
                </c:pt>
                <c:pt idx="789">
                  <c:v>656</c:v>
                </c:pt>
                <c:pt idx="790">
                  <c:v>182</c:v>
                </c:pt>
                <c:pt idx="791">
                  <c:v>502</c:v>
                </c:pt>
                <c:pt idx="792">
                  <c:v>33</c:v>
                </c:pt>
                <c:pt idx="793">
                  <c:v>360</c:v>
                </c:pt>
                <c:pt idx="794">
                  <c:v>691</c:v>
                </c:pt>
                <c:pt idx="795">
                  <c:v>230</c:v>
                </c:pt>
                <c:pt idx="796">
                  <c:v>568</c:v>
                </c:pt>
                <c:pt idx="797">
                  <c:v>112</c:v>
                </c:pt>
                <c:pt idx="798">
                  <c:v>457</c:v>
                </c:pt>
                <c:pt idx="799">
                  <c:v>6</c:v>
                </c:pt>
                <c:pt idx="800">
                  <c:v>358</c:v>
                </c:pt>
                <c:pt idx="801">
                  <c:v>714</c:v>
                </c:pt>
                <c:pt idx="802">
                  <c:v>271</c:v>
                </c:pt>
                <c:pt idx="803">
                  <c:v>634</c:v>
                </c:pt>
                <c:pt idx="804">
                  <c:v>196</c:v>
                </c:pt>
                <c:pt idx="805">
                  <c:v>566</c:v>
                </c:pt>
                <c:pt idx="806">
                  <c:v>133</c:v>
                </c:pt>
                <c:pt idx="807">
                  <c:v>510</c:v>
                </c:pt>
                <c:pt idx="808">
                  <c:v>82</c:v>
                </c:pt>
                <c:pt idx="809">
                  <c:v>466</c:v>
                </c:pt>
                <c:pt idx="810">
                  <c:v>43</c:v>
                </c:pt>
                <c:pt idx="811">
                  <c:v>434</c:v>
                </c:pt>
                <c:pt idx="812">
                  <c:v>16</c:v>
                </c:pt>
                <c:pt idx="813">
                  <c:v>414</c:v>
                </c:pt>
                <c:pt idx="814">
                  <c:v>1</c:v>
                </c:pt>
                <c:pt idx="815">
                  <c:v>406</c:v>
                </c:pt>
                <c:pt idx="816">
                  <c:v>815</c:v>
                </c:pt>
                <c:pt idx="817">
                  <c:v>410</c:v>
                </c:pt>
                <c:pt idx="818">
                  <c:v>7</c:v>
                </c:pt>
                <c:pt idx="819">
                  <c:v>426</c:v>
                </c:pt>
                <c:pt idx="820">
                  <c:v>28</c:v>
                </c:pt>
                <c:pt idx="821">
                  <c:v>454</c:v>
                </c:pt>
                <c:pt idx="822">
                  <c:v>61</c:v>
                </c:pt>
                <c:pt idx="823">
                  <c:v>494</c:v>
                </c:pt>
                <c:pt idx="824">
                  <c:v>106</c:v>
                </c:pt>
                <c:pt idx="825">
                  <c:v>546</c:v>
                </c:pt>
                <c:pt idx="826">
                  <c:v>163</c:v>
                </c:pt>
                <c:pt idx="827">
                  <c:v>610</c:v>
                </c:pt>
                <c:pt idx="828">
                  <c:v>232</c:v>
                </c:pt>
                <c:pt idx="829">
                  <c:v>686</c:v>
                </c:pt>
                <c:pt idx="830">
                  <c:v>313</c:v>
                </c:pt>
                <c:pt idx="831">
                  <c:v>774</c:v>
                </c:pt>
                <c:pt idx="832">
                  <c:v>406</c:v>
                </c:pt>
                <c:pt idx="833">
                  <c:v>40</c:v>
                </c:pt>
                <c:pt idx="834">
                  <c:v>511</c:v>
                </c:pt>
                <c:pt idx="835">
                  <c:v>150</c:v>
                </c:pt>
                <c:pt idx="836">
                  <c:v>628</c:v>
                </c:pt>
                <c:pt idx="837">
                  <c:v>272</c:v>
                </c:pt>
                <c:pt idx="838">
                  <c:v>757</c:v>
                </c:pt>
                <c:pt idx="839">
                  <c:v>406</c:v>
                </c:pt>
                <c:pt idx="840">
                  <c:v>57</c:v>
                </c:pt>
                <c:pt idx="841">
                  <c:v>552</c:v>
                </c:pt>
                <c:pt idx="842">
                  <c:v>208</c:v>
                </c:pt>
                <c:pt idx="843">
                  <c:v>710</c:v>
                </c:pt>
                <c:pt idx="844">
                  <c:v>371</c:v>
                </c:pt>
                <c:pt idx="845">
                  <c:v>34</c:v>
                </c:pt>
                <c:pt idx="846">
                  <c:v>546</c:v>
                </c:pt>
                <c:pt idx="847">
                  <c:v>214</c:v>
                </c:pt>
                <c:pt idx="848">
                  <c:v>733</c:v>
                </c:pt>
                <c:pt idx="849">
                  <c:v>406</c:v>
                </c:pt>
                <c:pt idx="850">
                  <c:v>81</c:v>
                </c:pt>
                <c:pt idx="851">
                  <c:v>610</c:v>
                </c:pt>
                <c:pt idx="852">
                  <c:v>290</c:v>
                </c:pt>
                <c:pt idx="853">
                  <c:v>826</c:v>
                </c:pt>
                <c:pt idx="854">
                  <c:v>511</c:v>
                </c:pt>
                <c:pt idx="855">
                  <c:v>198</c:v>
                </c:pt>
                <c:pt idx="856">
                  <c:v>744</c:v>
                </c:pt>
                <c:pt idx="857">
                  <c:v>436</c:v>
                </c:pt>
                <c:pt idx="858">
                  <c:v>130</c:v>
                </c:pt>
                <c:pt idx="859">
                  <c:v>686</c:v>
                </c:pt>
                <c:pt idx="860">
                  <c:v>385</c:v>
                </c:pt>
                <c:pt idx="861">
                  <c:v>86</c:v>
                </c:pt>
                <c:pt idx="862">
                  <c:v>652</c:v>
                </c:pt>
                <c:pt idx="863">
                  <c:v>358</c:v>
                </c:pt>
                <c:pt idx="864">
                  <c:v>66</c:v>
                </c:pt>
                <c:pt idx="865">
                  <c:v>642</c:v>
                </c:pt>
                <c:pt idx="866">
                  <c:v>355</c:v>
                </c:pt>
                <c:pt idx="867">
                  <c:v>70</c:v>
                </c:pt>
                <c:pt idx="868">
                  <c:v>656</c:v>
                </c:pt>
                <c:pt idx="869">
                  <c:v>376</c:v>
                </c:pt>
                <c:pt idx="870">
                  <c:v>98</c:v>
                </c:pt>
                <c:pt idx="871">
                  <c:v>694</c:v>
                </c:pt>
                <c:pt idx="872">
                  <c:v>421</c:v>
                </c:pt>
                <c:pt idx="873">
                  <c:v>150</c:v>
                </c:pt>
                <c:pt idx="874">
                  <c:v>756</c:v>
                </c:pt>
                <c:pt idx="875">
                  <c:v>490</c:v>
                </c:pt>
                <c:pt idx="876">
                  <c:v>226</c:v>
                </c:pt>
                <c:pt idx="877">
                  <c:v>842</c:v>
                </c:pt>
                <c:pt idx="878">
                  <c:v>583</c:v>
                </c:pt>
                <c:pt idx="879">
                  <c:v>326</c:v>
                </c:pt>
                <c:pt idx="880">
                  <c:v>71</c:v>
                </c:pt>
                <c:pt idx="881">
                  <c:v>700</c:v>
                </c:pt>
                <c:pt idx="882">
                  <c:v>450</c:v>
                </c:pt>
                <c:pt idx="883">
                  <c:v>202</c:v>
                </c:pt>
                <c:pt idx="884">
                  <c:v>841</c:v>
                </c:pt>
                <c:pt idx="885">
                  <c:v>598</c:v>
                </c:pt>
                <c:pt idx="886">
                  <c:v>357</c:v>
                </c:pt>
                <c:pt idx="887">
                  <c:v>118</c:v>
                </c:pt>
                <c:pt idx="888">
                  <c:v>770</c:v>
                </c:pt>
                <c:pt idx="889">
                  <c:v>536</c:v>
                </c:pt>
                <c:pt idx="890">
                  <c:v>304</c:v>
                </c:pt>
                <c:pt idx="891">
                  <c:v>74</c:v>
                </c:pt>
                <c:pt idx="892">
                  <c:v>739</c:v>
                </c:pt>
                <c:pt idx="893">
                  <c:v>514</c:v>
                </c:pt>
                <c:pt idx="894">
                  <c:v>291</c:v>
                </c:pt>
                <c:pt idx="895">
                  <c:v>70</c:v>
                </c:pt>
                <c:pt idx="896">
                  <c:v>748</c:v>
                </c:pt>
                <c:pt idx="897">
                  <c:v>532</c:v>
                </c:pt>
                <c:pt idx="898">
                  <c:v>318</c:v>
                </c:pt>
                <c:pt idx="899">
                  <c:v>106</c:v>
                </c:pt>
                <c:pt idx="900">
                  <c:v>797</c:v>
                </c:pt>
                <c:pt idx="901">
                  <c:v>590</c:v>
                </c:pt>
                <c:pt idx="902">
                  <c:v>385</c:v>
                </c:pt>
                <c:pt idx="903">
                  <c:v>182</c:v>
                </c:pt>
                <c:pt idx="904">
                  <c:v>886</c:v>
                </c:pt>
                <c:pt idx="905">
                  <c:v>688</c:v>
                </c:pt>
                <c:pt idx="906">
                  <c:v>492</c:v>
                </c:pt>
                <c:pt idx="907">
                  <c:v>298</c:v>
                </c:pt>
                <c:pt idx="908">
                  <c:v>106</c:v>
                </c:pt>
                <c:pt idx="909">
                  <c:v>826</c:v>
                </c:pt>
                <c:pt idx="910">
                  <c:v>639</c:v>
                </c:pt>
                <c:pt idx="911">
                  <c:v>454</c:v>
                </c:pt>
                <c:pt idx="912">
                  <c:v>271</c:v>
                </c:pt>
                <c:pt idx="913">
                  <c:v>90</c:v>
                </c:pt>
                <c:pt idx="914">
                  <c:v>826</c:v>
                </c:pt>
                <c:pt idx="915">
                  <c:v>650</c:v>
                </c:pt>
                <c:pt idx="916">
                  <c:v>476</c:v>
                </c:pt>
                <c:pt idx="917">
                  <c:v>304</c:v>
                </c:pt>
                <c:pt idx="918">
                  <c:v>134</c:v>
                </c:pt>
                <c:pt idx="919">
                  <c:v>886</c:v>
                </c:pt>
                <c:pt idx="920">
                  <c:v>721</c:v>
                </c:pt>
                <c:pt idx="921">
                  <c:v>558</c:v>
                </c:pt>
                <c:pt idx="922">
                  <c:v>397</c:v>
                </c:pt>
                <c:pt idx="923">
                  <c:v>238</c:v>
                </c:pt>
                <c:pt idx="924">
                  <c:v>81</c:v>
                </c:pt>
                <c:pt idx="925">
                  <c:v>852</c:v>
                </c:pt>
                <c:pt idx="926">
                  <c:v>700</c:v>
                </c:pt>
                <c:pt idx="927">
                  <c:v>550</c:v>
                </c:pt>
                <c:pt idx="928">
                  <c:v>402</c:v>
                </c:pt>
                <c:pt idx="929">
                  <c:v>256</c:v>
                </c:pt>
                <c:pt idx="930">
                  <c:v>112</c:v>
                </c:pt>
                <c:pt idx="931">
                  <c:v>902</c:v>
                </c:pt>
                <c:pt idx="932">
                  <c:v>763</c:v>
                </c:pt>
                <c:pt idx="933">
                  <c:v>626</c:v>
                </c:pt>
                <c:pt idx="934">
                  <c:v>491</c:v>
                </c:pt>
                <c:pt idx="935">
                  <c:v>358</c:v>
                </c:pt>
                <c:pt idx="936">
                  <c:v>227</c:v>
                </c:pt>
                <c:pt idx="937">
                  <c:v>98</c:v>
                </c:pt>
                <c:pt idx="938">
                  <c:v>910</c:v>
                </c:pt>
                <c:pt idx="939">
                  <c:v>786</c:v>
                </c:pt>
                <c:pt idx="940">
                  <c:v>664</c:v>
                </c:pt>
                <c:pt idx="941">
                  <c:v>544</c:v>
                </c:pt>
                <c:pt idx="942">
                  <c:v>426</c:v>
                </c:pt>
                <c:pt idx="943">
                  <c:v>310</c:v>
                </c:pt>
                <c:pt idx="944">
                  <c:v>196</c:v>
                </c:pt>
                <c:pt idx="945">
                  <c:v>84</c:v>
                </c:pt>
                <c:pt idx="946">
                  <c:v>921</c:v>
                </c:pt>
                <c:pt idx="947">
                  <c:v>814</c:v>
                </c:pt>
                <c:pt idx="948">
                  <c:v>709</c:v>
                </c:pt>
                <c:pt idx="949">
                  <c:v>606</c:v>
                </c:pt>
                <c:pt idx="950">
                  <c:v>505</c:v>
                </c:pt>
                <c:pt idx="951">
                  <c:v>406</c:v>
                </c:pt>
                <c:pt idx="952">
                  <c:v>309</c:v>
                </c:pt>
                <c:pt idx="953">
                  <c:v>214</c:v>
                </c:pt>
                <c:pt idx="954">
                  <c:v>121</c:v>
                </c:pt>
                <c:pt idx="955">
                  <c:v>30</c:v>
                </c:pt>
                <c:pt idx="956">
                  <c:v>898</c:v>
                </c:pt>
                <c:pt idx="957">
                  <c:v>812</c:v>
                </c:pt>
                <c:pt idx="958">
                  <c:v>728</c:v>
                </c:pt>
                <c:pt idx="959">
                  <c:v>646</c:v>
                </c:pt>
                <c:pt idx="960">
                  <c:v>566</c:v>
                </c:pt>
                <c:pt idx="961">
                  <c:v>488</c:v>
                </c:pt>
                <c:pt idx="962">
                  <c:v>412</c:v>
                </c:pt>
                <c:pt idx="963">
                  <c:v>338</c:v>
                </c:pt>
                <c:pt idx="964">
                  <c:v>266</c:v>
                </c:pt>
                <c:pt idx="965">
                  <c:v>196</c:v>
                </c:pt>
                <c:pt idx="966">
                  <c:v>128</c:v>
                </c:pt>
                <c:pt idx="967">
                  <c:v>62</c:v>
                </c:pt>
                <c:pt idx="968">
                  <c:v>967</c:v>
                </c:pt>
                <c:pt idx="969">
                  <c:v>906</c:v>
                </c:pt>
                <c:pt idx="970">
                  <c:v>847</c:v>
                </c:pt>
                <c:pt idx="971">
                  <c:v>790</c:v>
                </c:pt>
                <c:pt idx="972">
                  <c:v>735</c:v>
                </c:pt>
                <c:pt idx="973">
                  <c:v>682</c:v>
                </c:pt>
                <c:pt idx="974">
                  <c:v>631</c:v>
                </c:pt>
                <c:pt idx="975">
                  <c:v>582</c:v>
                </c:pt>
                <c:pt idx="976">
                  <c:v>535</c:v>
                </c:pt>
                <c:pt idx="977">
                  <c:v>490</c:v>
                </c:pt>
                <c:pt idx="978">
                  <c:v>447</c:v>
                </c:pt>
                <c:pt idx="979">
                  <c:v>406</c:v>
                </c:pt>
                <c:pt idx="980">
                  <c:v>367</c:v>
                </c:pt>
                <c:pt idx="981">
                  <c:v>330</c:v>
                </c:pt>
                <c:pt idx="982">
                  <c:v>295</c:v>
                </c:pt>
                <c:pt idx="983">
                  <c:v>262</c:v>
                </c:pt>
                <c:pt idx="984">
                  <c:v>231</c:v>
                </c:pt>
                <c:pt idx="985">
                  <c:v>202</c:v>
                </c:pt>
                <c:pt idx="986">
                  <c:v>175</c:v>
                </c:pt>
                <c:pt idx="987">
                  <c:v>150</c:v>
                </c:pt>
                <c:pt idx="988">
                  <c:v>127</c:v>
                </c:pt>
                <c:pt idx="989">
                  <c:v>106</c:v>
                </c:pt>
                <c:pt idx="990">
                  <c:v>87</c:v>
                </c:pt>
                <c:pt idx="991">
                  <c:v>70</c:v>
                </c:pt>
                <c:pt idx="992">
                  <c:v>55</c:v>
                </c:pt>
                <c:pt idx="993">
                  <c:v>42</c:v>
                </c:pt>
                <c:pt idx="994">
                  <c:v>31</c:v>
                </c:pt>
                <c:pt idx="995">
                  <c:v>22</c:v>
                </c:pt>
                <c:pt idx="996">
                  <c:v>15</c:v>
                </c:pt>
                <c:pt idx="997">
                  <c:v>10</c:v>
                </c:pt>
                <c:pt idx="998">
                  <c:v>7</c:v>
                </c:pt>
                <c:pt idx="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2-42AC-9C6D-336FE0F2A973}"/>
            </c:ext>
          </c:extLst>
        </c:ser>
        <c:ser>
          <c:idx val="7"/>
          <c:order val="7"/>
          <c:spPr>
            <a:ln w="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Sheet3!$R$5:$R$1004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7</c:v>
                </c:pt>
                <c:pt idx="20">
                  <c:v>8</c:v>
                </c:pt>
                <c:pt idx="21">
                  <c:v>19</c:v>
                </c:pt>
                <c:pt idx="22">
                  <c:v>13</c:v>
                </c:pt>
                <c:pt idx="23">
                  <c:v>23</c:v>
                </c:pt>
                <c:pt idx="24">
                  <c:v>7</c:v>
                </c:pt>
                <c:pt idx="25">
                  <c:v>21</c:v>
                </c:pt>
                <c:pt idx="26">
                  <c:v>8</c:v>
                </c:pt>
                <c:pt idx="27">
                  <c:v>15</c:v>
                </c:pt>
                <c:pt idx="28">
                  <c:v>0</c:v>
                </c:pt>
                <c:pt idx="29">
                  <c:v>17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33</c:v>
                </c:pt>
                <c:pt idx="34">
                  <c:v>22</c:v>
                </c:pt>
                <c:pt idx="35">
                  <c:v>35</c:v>
                </c:pt>
                <c:pt idx="36">
                  <c:v>8</c:v>
                </c:pt>
                <c:pt idx="37">
                  <c:v>37</c:v>
                </c:pt>
                <c:pt idx="38">
                  <c:v>8</c:v>
                </c:pt>
                <c:pt idx="39">
                  <c:v>7</c:v>
                </c:pt>
                <c:pt idx="40">
                  <c:v>17</c:v>
                </c:pt>
                <c:pt idx="41">
                  <c:v>29</c:v>
                </c:pt>
                <c:pt idx="42">
                  <c:v>42</c:v>
                </c:pt>
                <c:pt idx="43">
                  <c:v>19</c:v>
                </c:pt>
                <c:pt idx="44">
                  <c:v>17</c:v>
                </c:pt>
                <c:pt idx="45">
                  <c:v>13</c:v>
                </c:pt>
                <c:pt idx="46">
                  <c:v>35</c:v>
                </c:pt>
                <c:pt idx="47">
                  <c:v>23</c:v>
                </c:pt>
                <c:pt idx="48">
                  <c:v>15</c:v>
                </c:pt>
                <c:pt idx="49">
                  <c:v>7</c:v>
                </c:pt>
                <c:pt idx="50">
                  <c:v>50</c:v>
                </c:pt>
                <c:pt idx="51">
                  <c:v>47</c:v>
                </c:pt>
                <c:pt idx="52">
                  <c:v>3</c:v>
                </c:pt>
                <c:pt idx="53">
                  <c:v>35</c:v>
                </c:pt>
                <c:pt idx="54">
                  <c:v>52</c:v>
                </c:pt>
                <c:pt idx="55">
                  <c:v>15</c:v>
                </c:pt>
                <c:pt idx="56">
                  <c:v>56</c:v>
                </c:pt>
                <c:pt idx="57">
                  <c:v>29</c:v>
                </c:pt>
                <c:pt idx="58">
                  <c:v>16</c:v>
                </c:pt>
                <c:pt idx="59">
                  <c:v>47</c:v>
                </c:pt>
                <c:pt idx="60">
                  <c:v>34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47</c:v>
                </c:pt>
                <c:pt idx="65">
                  <c:v>41</c:v>
                </c:pt>
                <c:pt idx="66">
                  <c:v>32</c:v>
                </c:pt>
                <c:pt idx="67">
                  <c:v>67</c:v>
                </c:pt>
                <c:pt idx="68">
                  <c:v>59</c:v>
                </c:pt>
                <c:pt idx="69">
                  <c:v>57</c:v>
                </c:pt>
                <c:pt idx="70">
                  <c:v>43</c:v>
                </c:pt>
                <c:pt idx="71">
                  <c:v>71</c:v>
                </c:pt>
                <c:pt idx="72">
                  <c:v>53</c:v>
                </c:pt>
                <c:pt idx="73">
                  <c:v>45</c:v>
                </c:pt>
                <c:pt idx="74">
                  <c:v>32</c:v>
                </c:pt>
                <c:pt idx="75">
                  <c:v>75</c:v>
                </c:pt>
                <c:pt idx="76">
                  <c:v>8</c:v>
                </c:pt>
                <c:pt idx="77">
                  <c:v>47</c:v>
                </c:pt>
                <c:pt idx="78">
                  <c:v>25</c:v>
                </c:pt>
                <c:pt idx="79">
                  <c:v>7</c:v>
                </c:pt>
                <c:pt idx="80">
                  <c:v>62</c:v>
                </c:pt>
                <c:pt idx="81">
                  <c:v>17</c:v>
                </c:pt>
                <c:pt idx="82">
                  <c:v>23</c:v>
                </c:pt>
                <c:pt idx="83">
                  <c:v>71</c:v>
                </c:pt>
                <c:pt idx="84">
                  <c:v>67</c:v>
                </c:pt>
                <c:pt idx="85">
                  <c:v>85</c:v>
                </c:pt>
                <c:pt idx="86">
                  <c:v>29</c:v>
                </c:pt>
                <c:pt idx="87">
                  <c:v>63</c:v>
                </c:pt>
                <c:pt idx="88">
                  <c:v>3</c:v>
                </c:pt>
                <c:pt idx="89">
                  <c:v>17</c:v>
                </c:pt>
                <c:pt idx="90">
                  <c:v>8</c:v>
                </c:pt>
                <c:pt idx="91">
                  <c:v>59</c:v>
                </c:pt>
                <c:pt idx="92">
                  <c:v>71</c:v>
                </c:pt>
                <c:pt idx="93">
                  <c:v>35</c:v>
                </c:pt>
                <c:pt idx="94">
                  <c:v>37</c:v>
                </c:pt>
                <c:pt idx="95">
                  <c:v>71</c:v>
                </c:pt>
                <c:pt idx="96">
                  <c:v>34</c:v>
                </c:pt>
                <c:pt idx="97">
                  <c:v>15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101</c:v>
                </c:pt>
                <c:pt idx="102">
                  <c:v>83</c:v>
                </c:pt>
                <c:pt idx="103">
                  <c:v>47</c:v>
                </c:pt>
                <c:pt idx="104">
                  <c:v>92</c:v>
                </c:pt>
                <c:pt idx="105">
                  <c:v>3</c:v>
                </c:pt>
                <c:pt idx="106">
                  <c:v>92</c:v>
                </c:pt>
                <c:pt idx="107">
                  <c:v>35</c:v>
                </c:pt>
                <c:pt idx="108">
                  <c:v>41</c:v>
                </c:pt>
                <c:pt idx="109">
                  <c:v>107</c:v>
                </c:pt>
                <c:pt idx="110">
                  <c:v>8</c:v>
                </c:pt>
                <c:pt idx="111">
                  <c:v>71</c:v>
                </c:pt>
                <c:pt idx="112">
                  <c:v>70</c:v>
                </c:pt>
                <c:pt idx="113">
                  <c:v>113</c:v>
                </c:pt>
                <c:pt idx="114">
                  <c:v>82</c:v>
                </c:pt>
                <c:pt idx="115">
                  <c:v>87</c:v>
                </c:pt>
                <c:pt idx="116">
                  <c:v>8</c:v>
                </c:pt>
                <c:pt idx="117">
                  <c:v>75</c:v>
                </c:pt>
                <c:pt idx="118">
                  <c:v>50</c:v>
                </c:pt>
                <c:pt idx="119">
                  <c:v>47</c:v>
                </c:pt>
                <c:pt idx="120">
                  <c:v>63</c:v>
                </c:pt>
                <c:pt idx="121">
                  <c:v>95</c:v>
                </c:pt>
                <c:pt idx="122">
                  <c:v>17</c:v>
                </c:pt>
                <c:pt idx="123">
                  <c:v>71</c:v>
                </c:pt>
                <c:pt idx="124">
                  <c:v>7</c:v>
                </c:pt>
                <c:pt idx="125">
                  <c:v>71</c:v>
                </c:pt>
                <c:pt idx="126">
                  <c:v>9</c:v>
                </c:pt>
                <c:pt idx="127">
                  <c:v>71</c:v>
                </c:pt>
                <c:pt idx="128">
                  <c:v>128</c:v>
                </c:pt>
                <c:pt idx="129">
                  <c:v>47</c:v>
                </c:pt>
                <c:pt idx="130">
                  <c:v>84</c:v>
                </c:pt>
                <c:pt idx="131">
                  <c:v>107</c:v>
                </c:pt>
                <c:pt idx="132">
                  <c:v>113</c:v>
                </c:pt>
                <c:pt idx="133">
                  <c:v>99</c:v>
                </c:pt>
                <c:pt idx="134">
                  <c:v>62</c:v>
                </c:pt>
                <c:pt idx="135">
                  <c:v>135</c:v>
                </c:pt>
                <c:pt idx="136">
                  <c:v>44</c:v>
                </c:pt>
                <c:pt idx="137">
                  <c:v>59</c:v>
                </c:pt>
                <c:pt idx="138">
                  <c:v>41</c:v>
                </c:pt>
                <c:pt idx="139">
                  <c:v>127</c:v>
                </c:pt>
                <c:pt idx="140">
                  <c:v>35</c:v>
                </c:pt>
                <c:pt idx="141">
                  <c:v>43</c:v>
                </c:pt>
                <c:pt idx="142">
                  <c:v>8</c:v>
                </c:pt>
                <c:pt idx="143">
                  <c:v>71</c:v>
                </c:pt>
                <c:pt idx="144">
                  <c:v>87</c:v>
                </c:pt>
                <c:pt idx="145">
                  <c:v>53</c:v>
                </c:pt>
                <c:pt idx="146">
                  <c:v>113</c:v>
                </c:pt>
                <c:pt idx="147">
                  <c:v>119</c:v>
                </c:pt>
                <c:pt idx="148">
                  <c:v>68</c:v>
                </c:pt>
                <c:pt idx="149">
                  <c:v>107</c:v>
                </c:pt>
                <c:pt idx="150">
                  <c:v>85</c:v>
                </c:pt>
                <c:pt idx="151">
                  <c:v>151</c:v>
                </c:pt>
                <c:pt idx="152">
                  <c:v>152</c:v>
                </c:pt>
                <c:pt idx="153">
                  <c:v>85</c:v>
                </c:pt>
                <c:pt idx="154">
                  <c:v>102</c:v>
                </c:pt>
                <c:pt idx="155">
                  <c:v>47</c:v>
                </c:pt>
                <c:pt idx="156">
                  <c:v>74</c:v>
                </c:pt>
                <c:pt idx="157">
                  <c:v>25</c:v>
                </c:pt>
                <c:pt idx="158">
                  <c:v>56</c:v>
                </c:pt>
                <c:pt idx="159">
                  <c:v>7</c:v>
                </c:pt>
                <c:pt idx="160">
                  <c:v>36</c:v>
                </c:pt>
                <c:pt idx="161">
                  <c:v>143</c:v>
                </c:pt>
                <c:pt idx="162">
                  <c:v>2</c:v>
                </c:pt>
                <c:pt idx="163">
                  <c:v>99</c:v>
                </c:pt>
                <c:pt idx="164">
                  <c:v>107</c:v>
                </c:pt>
                <c:pt idx="165">
                  <c:v>23</c:v>
                </c:pt>
                <c:pt idx="166">
                  <c:v>11</c:v>
                </c:pt>
                <c:pt idx="167">
                  <c:v>71</c:v>
                </c:pt>
                <c:pt idx="168">
                  <c:v>34</c:v>
                </c:pt>
                <c:pt idx="169">
                  <c:v>67</c:v>
                </c:pt>
                <c:pt idx="170">
                  <c:v>170</c:v>
                </c:pt>
                <c:pt idx="171">
                  <c:v>171</c:v>
                </c:pt>
                <c:pt idx="172">
                  <c:v>67</c:v>
                </c:pt>
                <c:pt idx="173">
                  <c:v>29</c:v>
                </c:pt>
                <c:pt idx="174">
                  <c:v>57</c:v>
                </c:pt>
                <c:pt idx="175">
                  <c:v>151</c:v>
                </c:pt>
                <c:pt idx="176">
                  <c:v>134</c:v>
                </c:pt>
                <c:pt idx="177">
                  <c:v>3</c:v>
                </c:pt>
                <c:pt idx="178">
                  <c:v>113</c:v>
                </c:pt>
                <c:pt idx="179">
                  <c:v>107</c:v>
                </c:pt>
                <c:pt idx="180">
                  <c:v>163</c:v>
                </c:pt>
                <c:pt idx="181">
                  <c:v>99</c:v>
                </c:pt>
                <c:pt idx="182">
                  <c:v>95</c:v>
                </c:pt>
                <c:pt idx="183">
                  <c:v>151</c:v>
                </c:pt>
                <c:pt idx="184">
                  <c:v>82</c:v>
                </c:pt>
                <c:pt idx="185">
                  <c:v>71</c:v>
                </c:pt>
                <c:pt idx="186">
                  <c:v>118</c:v>
                </c:pt>
                <c:pt idx="187">
                  <c:v>35</c:v>
                </c:pt>
                <c:pt idx="188">
                  <c:v>8</c:v>
                </c:pt>
                <c:pt idx="189">
                  <c:v>37</c:v>
                </c:pt>
                <c:pt idx="190">
                  <c:v>122</c:v>
                </c:pt>
                <c:pt idx="191">
                  <c:v>71</c:v>
                </c:pt>
                <c:pt idx="192">
                  <c:v>74</c:v>
                </c:pt>
                <c:pt idx="193">
                  <c:v>131</c:v>
                </c:pt>
                <c:pt idx="194">
                  <c:v>47</c:v>
                </c:pt>
                <c:pt idx="195">
                  <c:v>15</c:v>
                </c:pt>
                <c:pt idx="196">
                  <c:v>35</c:v>
                </c:pt>
                <c:pt idx="197">
                  <c:v>107</c:v>
                </c:pt>
                <c:pt idx="198">
                  <c:v>32</c:v>
                </c:pt>
                <c:pt idx="199">
                  <c:v>7</c:v>
                </c:pt>
                <c:pt idx="200">
                  <c:v>32</c:v>
                </c:pt>
                <c:pt idx="201">
                  <c:v>107</c:v>
                </c:pt>
                <c:pt idx="202">
                  <c:v>29</c:v>
                </c:pt>
                <c:pt idx="203">
                  <c:v>203</c:v>
                </c:pt>
                <c:pt idx="204">
                  <c:v>17</c:v>
                </c:pt>
                <c:pt idx="205">
                  <c:v>83</c:v>
                </c:pt>
                <c:pt idx="206">
                  <c:v>197</c:v>
                </c:pt>
                <c:pt idx="207">
                  <c:v>151</c:v>
                </c:pt>
                <c:pt idx="208">
                  <c:v>151</c:v>
                </c:pt>
                <c:pt idx="209">
                  <c:v>197</c:v>
                </c:pt>
                <c:pt idx="210">
                  <c:v>78</c:v>
                </c:pt>
                <c:pt idx="211">
                  <c:v>3</c:v>
                </c:pt>
                <c:pt idx="212">
                  <c:v>185</c:v>
                </c:pt>
                <c:pt idx="213">
                  <c:v>199</c:v>
                </c:pt>
                <c:pt idx="214">
                  <c:v>42</c:v>
                </c:pt>
                <c:pt idx="215">
                  <c:v>143</c:v>
                </c:pt>
                <c:pt idx="216">
                  <c:v>71</c:v>
                </c:pt>
                <c:pt idx="217">
                  <c:v>41</c:v>
                </c:pt>
                <c:pt idx="218">
                  <c:v>53</c:v>
                </c:pt>
                <c:pt idx="219">
                  <c:v>107</c:v>
                </c:pt>
                <c:pt idx="220">
                  <c:v>203</c:v>
                </c:pt>
                <c:pt idx="221">
                  <c:v>119</c:v>
                </c:pt>
                <c:pt idx="222">
                  <c:v>75</c:v>
                </c:pt>
                <c:pt idx="223">
                  <c:v>71</c:v>
                </c:pt>
                <c:pt idx="224">
                  <c:v>107</c:v>
                </c:pt>
                <c:pt idx="225">
                  <c:v>183</c:v>
                </c:pt>
                <c:pt idx="226">
                  <c:v>72</c:v>
                </c:pt>
                <c:pt idx="227">
                  <c:v>227</c:v>
                </c:pt>
                <c:pt idx="228">
                  <c:v>193</c:v>
                </c:pt>
                <c:pt idx="229">
                  <c:v>197</c:v>
                </c:pt>
                <c:pt idx="230">
                  <c:v>8</c:v>
                </c:pt>
                <c:pt idx="231">
                  <c:v>87</c:v>
                </c:pt>
                <c:pt idx="232">
                  <c:v>204</c:v>
                </c:pt>
                <c:pt idx="233">
                  <c:v>125</c:v>
                </c:pt>
                <c:pt idx="234">
                  <c:v>82</c:v>
                </c:pt>
                <c:pt idx="235">
                  <c:v>75</c:v>
                </c:pt>
                <c:pt idx="236">
                  <c:v>104</c:v>
                </c:pt>
                <c:pt idx="237">
                  <c:v>169</c:v>
                </c:pt>
                <c:pt idx="238">
                  <c:v>31</c:v>
                </c:pt>
                <c:pt idx="239">
                  <c:v>167</c:v>
                </c:pt>
                <c:pt idx="240">
                  <c:v>98</c:v>
                </c:pt>
                <c:pt idx="241">
                  <c:v>63</c:v>
                </c:pt>
                <c:pt idx="242">
                  <c:v>62</c:v>
                </c:pt>
                <c:pt idx="243">
                  <c:v>95</c:v>
                </c:pt>
                <c:pt idx="244">
                  <c:v>162</c:v>
                </c:pt>
                <c:pt idx="245">
                  <c:v>17</c:v>
                </c:pt>
                <c:pt idx="246">
                  <c:v>151</c:v>
                </c:pt>
                <c:pt idx="247">
                  <c:v>71</c:v>
                </c:pt>
                <c:pt idx="248">
                  <c:v>23</c:v>
                </c:pt>
                <c:pt idx="249">
                  <c:v>7</c:v>
                </c:pt>
                <c:pt idx="250">
                  <c:v>23</c:v>
                </c:pt>
                <c:pt idx="251">
                  <c:v>71</c:v>
                </c:pt>
                <c:pt idx="252">
                  <c:v>151</c:v>
                </c:pt>
                <c:pt idx="253">
                  <c:v>9</c:v>
                </c:pt>
                <c:pt idx="254">
                  <c:v>152</c:v>
                </c:pt>
                <c:pt idx="255">
                  <c:v>71</c:v>
                </c:pt>
                <c:pt idx="256">
                  <c:v>20</c:v>
                </c:pt>
                <c:pt idx="257">
                  <c:v>257</c:v>
                </c:pt>
                <c:pt idx="258">
                  <c:v>8</c:v>
                </c:pt>
                <c:pt idx="259">
                  <c:v>47</c:v>
                </c:pt>
                <c:pt idx="260">
                  <c:v>116</c:v>
                </c:pt>
                <c:pt idx="261">
                  <c:v>215</c:v>
                </c:pt>
                <c:pt idx="262">
                  <c:v>81</c:v>
                </c:pt>
                <c:pt idx="263">
                  <c:v>239</c:v>
                </c:pt>
                <c:pt idx="264">
                  <c:v>162</c:v>
                </c:pt>
                <c:pt idx="265">
                  <c:v>113</c:v>
                </c:pt>
                <c:pt idx="266">
                  <c:v>92</c:v>
                </c:pt>
                <c:pt idx="267">
                  <c:v>99</c:v>
                </c:pt>
                <c:pt idx="268">
                  <c:v>134</c:v>
                </c:pt>
                <c:pt idx="269">
                  <c:v>197</c:v>
                </c:pt>
                <c:pt idx="270">
                  <c:v>17</c:v>
                </c:pt>
                <c:pt idx="271">
                  <c:v>135</c:v>
                </c:pt>
                <c:pt idx="272">
                  <c:v>8</c:v>
                </c:pt>
                <c:pt idx="273">
                  <c:v>181</c:v>
                </c:pt>
                <c:pt idx="274">
                  <c:v>107</c:v>
                </c:pt>
                <c:pt idx="275">
                  <c:v>59</c:v>
                </c:pt>
                <c:pt idx="276">
                  <c:v>37</c:v>
                </c:pt>
                <c:pt idx="277">
                  <c:v>41</c:v>
                </c:pt>
                <c:pt idx="278">
                  <c:v>71</c:v>
                </c:pt>
                <c:pt idx="279">
                  <c:v>127</c:v>
                </c:pt>
                <c:pt idx="280">
                  <c:v>209</c:v>
                </c:pt>
                <c:pt idx="281">
                  <c:v>35</c:v>
                </c:pt>
                <c:pt idx="282">
                  <c:v>168</c:v>
                </c:pt>
                <c:pt idx="283">
                  <c:v>43</c:v>
                </c:pt>
                <c:pt idx="284">
                  <c:v>227</c:v>
                </c:pt>
                <c:pt idx="285">
                  <c:v>151</c:v>
                </c:pt>
                <c:pt idx="286">
                  <c:v>99</c:v>
                </c:pt>
                <c:pt idx="287">
                  <c:v>71</c:v>
                </c:pt>
                <c:pt idx="288">
                  <c:v>67</c:v>
                </c:pt>
                <c:pt idx="289">
                  <c:v>87</c:v>
                </c:pt>
                <c:pt idx="290">
                  <c:v>131</c:v>
                </c:pt>
                <c:pt idx="291">
                  <c:v>199</c:v>
                </c:pt>
                <c:pt idx="292">
                  <c:v>291</c:v>
                </c:pt>
                <c:pt idx="293">
                  <c:v>113</c:v>
                </c:pt>
                <c:pt idx="294">
                  <c:v>252</c:v>
                </c:pt>
                <c:pt idx="295">
                  <c:v>119</c:v>
                </c:pt>
                <c:pt idx="296">
                  <c:v>8</c:v>
                </c:pt>
                <c:pt idx="297">
                  <c:v>217</c:v>
                </c:pt>
                <c:pt idx="298">
                  <c:v>151</c:v>
                </c:pt>
                <c:pt idx="299">
                  <c:v>107</c:v>
                </c:pt>
                <c:pt idx="300">
                  <c:v>85</c:v>
                </c:pt>
                <c:pt idx="301">
                  <c:v>85</c:v>
                </c:pt>
                <c:pt idx="302">
                  <c:v>107</c:v>
                </c:pt>
                <c:pt idx="303">
                  <c:v>151</c:v>
                </c:pt>
                <c:pt idx="304">
                  <c:v>217</c:v>
                </c:pt>
                <c:pt idx="305">
                  <c:v>305</c:v>
                </c:pt>
                <c:pt idx="306">
                  <c:v>108</c:v>
                </c:pt>
                <c:pt idx="307">
                  <c:v>239</c:v>
                </c:pt>
                <c:pt idx="308">
                  <c:v>83</c:v>
                </c:pt>
                <c:pt idx="309">
                  <c:v>257</c:v>
                </c:pt>
                <c:pt idx="310">
                  <c:v>142</c:v>
                </c:pt>
                <c:pt idx="311">
                  <c:v>47</c:v>
                </c:pt>
                <c:pt idx="312">
                  <c:v>285</c:v>
                </c:pt>
                <c:pt idx="313">
                  <c:v>231</c:v>
                </c:pt>
                <c:pt idx="314">
                  <c:v>197</c:v>
                </c:pt>
                <c:pt idx="315">
                  <c:v>183</c:v>
                </c:pt>
                <c:pt idx="316">
                  <c:v>189</c:v>
                </c:pt>
                <c:pt idx="317">
                  <c:v>215</c:v>
                </c:pt>
                <c:pt idx="318">
                  <c:v>261</c:v>
                </c:pt>
                <c:pt idx="319">
                  <c:v>7</c:v>
                </c:pt>
                <c:pt idx="320">
                  <c:v>92</c:v>
                </c:pt>
                <c:pt idx="321">
                  <c:v>197</c:v>
                </c:pt>
                <c:pt idx="322">
                  <c:v>322</c:v>
                </c:pt>
                <c:pt idx="323">
                  <c:v>143</c:v>
                </c:pt>
                <c:pt idx="324">
                  <c:v>307</c:v>
                </c:pt>
                <c:pt idx="325">
                  <c:v>165</c:v>
                </c:pt>
                <c:pt idx="326">
                  <c:v>41</c:v>
                </c:pt>
                <c:pt idx="327">
                  <c:v>263</c:v>
                </c:pt>
                <c:pt idx="328">
                  <c:v>176</c:v>
                </c:pt>
                <c:pt idx="329">
                  <c:v>107</c:v>
                </c:pt>
                <c:pt idx="330">
                  <c:v>56</c:v>
                </c:pt>
                <c:pt idx="331">
                  <c:v>23</c:v>
                </c:pt>
                <c:pt idx="332">
                  <c:v>8</c:v>
                </c:pt>
                <c:pt idx="333">
                  <c:v>11</c:v>
                </c:pt>
                <c:pt idx="334">
                  <c:v>32</c:v>
                </c:pt>
                <c:pt idx="335">
                  <c:v>71</c:v>
                </c:pt>
                <c:pt idx="336">
                  <c:v>128</c:v>
                </c:pt>
                <c:pt idx="337">
                  <c:v>203</c:v>
                </c:pt>
                <c:pt idx="338">
                  <c:v>296</c:v>
                </c:pt>
                <c:pt idx="339">
                  <c:v>67</c:v>
                </c:pt>
                <c:pt idx="340">
                  <c:v>195</c:v>
                </c:pt>
                <c:pt idx="341">
                  <c:v>341</c:v>
                </c:pt>
                <c:pt idx="342">
                  <c:v>162</c:v>
                </c:pt>
                <c:pt idx="343">
                  <c:v>343</c:v>
                </c:pt>
                <c:pt idx="344">
                  <c:v>197</c:v>
                </c:pt>
                <c:pt idx="345">
                  <c:v>67</c:v>
                </c:pt>
                <c:pt idx="346">
                  <c:v>300</c:v>
                </c:pt>
                <c:pt idx="347">
                  <c:v>203</c:v>
                </c:pt>
                <c:pt idx="348">
                  <c:v>122</c:v>
                </c:pt>
                <c:pt idx="349">
                  <c:v>57</c:v>
                </c:pt>
                <c:pt idx="350">
                  <c:v>8</c:v>
                </c:pt>
                <c:pt idx="351">
                  <c:v>327</c:v>
                </c:pt>
                <c:pt idx="352">
                  <c:v>311</c:v>
                </c:pt>
                <c:pt idx="353">
                  <c:v>311</c:v>
                </c:pt>
                <c:pt idx="354">
                  <c:v>327</c:v>
                </c:pt>
                <c:pt idx="355">
                  <c:v>3</c:v>
                </c:pt>
                <c:pt idx="356">
                  <c:v>50</c:v>
                </c:pt>
                <c:pt idx="357">
                  <c:v>113</c:v>
                </c:pt>
                <c:pt idx="358">
                  <c:v>192</c:v>
                </c:pt>
                <c:pt idx="359">
                  <c:v>287</c:v>
                </c:pt>
                <c:pt idx="360">
                  <c:v>37</c:v>
                </c:pt>
                <c:pt idx="361">
                  <c:v>163</c:v>
                </c:pt>
                <c:pt idx="362">
                  <c:v>305</c:v>
                </c:pt>
                <c:pt idx="363">
                  <c:v>99</c:v>
                </c:pt>
                <c:pt idx="364">
                  <c:v>272</c:v>
                </c:pt>
                <c:pt idx="365">
                  <c:v>95</c:v>
                </c:pt>
                <c:pt idx="366">
                  <c:v>299</c:v>
                </c:pt>
                <c:pt idx="367">
                  <c:v>151</c:v>
                </c:pt>
                <c:pt idx="368">
                  <c:v>17</c:v>
                </c:pt>
                <c:pt idx="369">
                  <c:v>267</c:v>
                </c:pt>
                <c:pt idx="370">
                  <c:v>162</c:v>
                </c:pt>
                <c:pt idx="371">
                  <c:v>71</c:v>
                </c:pt>
                <c:pt idx="372">
                  <c:v>367</c:v>
                </c:pt>
                <c:pt idx="373">
                  <c:v>305</c:v>
                </c:pt>
                <c:pt idx="374">
                  <c:v>257</c:v>
                </c:pt>
                <c:pt idx="375">
                  <c:v>223</c:v>
                </c:pt>
                <c:pt idx="376">
                  <c:v>203</c:v>
                </c:pt>
                <c:pt idx="377">
                  <c:v>197</c:v>
                </c:pt>
                <c:pt idx="378">
                  <c:v>205</c:v>
                </c:pt>
                <c:pt idx="379">
                  <c:v>227</c:v>
                </c:pt>
                <c:pt idx="380">
                  <c:v>263</c:v>
                </c:pt>
                <c:pt idx="381">
                  <c:v>313</c:v>
                </c:pt>
                <c:pt idx="382">
                  <c:v>377</c:v>
                </c:pt>
                <c:pt idx="383">
                  <c:v>71</c:v>
                </c:pt>
                <c:pt idx="384">
                  <c:v>162</c:v>
                </c:pt>
                <c:pt idx="385">
                  <c:v>267</c:v>
                </c:pt>
                <c:pt idx="386">
                  <c:v>386</c:v>
                </c:pt>
                <c:pt idx="387">
                  <c:v>131</c:v>
                </c:pt>
                <c:pt idx="388">
                  <c:v>277</c:v>
                </c:pt>
                <c:pt idx="389">
                  <c:v>47</c:v>
                </c:pt>
                <c:pt idx="390">
                  <c:v>220</c:v>
                </c:pt>
                <c:pt idx="391">
                  <c:v>15</c:v>
                </c:pt>
                <c:pt idx="392">
                  <c:v>215</c:v>
                </c:pt>
                <c:pt idx="393">
                  <c:v>35</c:v>
                </c:pt>
                <c:pt idx="394">
                  <c:v>262</c:v>
                </c:pt>
                <c:pt idx="395">
                  <c:v>107</c:v>
                </c:pt>
                <c:pt idx="396">
                  <c:v>361</c:v>
                </c:pt>
                <c:pt idx="397">
                  <c:v>231</c:v>
                </c:pt>
                <c:pt idx="398">
                  <c:v>113</c:v>
                </c:pt>
                <c:pt idx="399">
                  <c:v>7</c:v>
                </c:pt>
                <c:pt idx="400">
                  <c:v>314</c:v>
                </c:pt>
                <c:pt idx="401">
                  <c:v>233</c:v>
                </c:pt>
                <c:pt idx="402">
                  <c:v>164</c:v>
                </c:pt>
                <c:pt idx="403">
                  <c:v>107</c:v>
                </c:pt>
                <c:pt idx="404">
                  <c:v>62</c:v>
                </c:pt>
                <c:pt idx="405">
                  <c:v>29</c:v>
                </c:pt>
                <c:pt idx="406">
                  <c:v>8</c:v>
                </c:pt>
                <c:pt idx="407">
                  <c:v>407</c:v>
                </c:pt>
                <c:pt idx="408">
                  <c:v>2</c:v>
                </c:pt>
                <c:pt idx="409">
                  <c:v>17</c:v>
                </c:pt>
                <c:pt idx="410">
                  <c:v>44</c:v>
                </c:pt>
                <c:pt idx="411">
                  <c:v>83</c:v>
                </c:pt>
                <c:pt idx="412">
                  <c:v>134</c:v>
                </c:pt>
                <c:pt idx="413">
                  <c:v>197</c:v>
                </c:pt>
                <c:pt idx="414">
                  <c:v>272</c:v>
                </c:pt>
                <c:pt idx="415">
                  <c:v>359</c:v>
                </c:pt>
                <c:pt idx="416">
                  <c:v>41</c:v>
                </c:pt>
                <c:pt idx="417">
                  <c:v>151</c:v>
                </c:pt>
                <c:pt idx="418">
                  <c:v>273</c:v>
                </c:pt>
                <c:pt idx="419">
                  <c:v>407</c:v>
                </c:pt>
                <c:pt idx="420">
                  <c:v>132</c:v>
                </c:pt>
                <c:pt idx="421">
                  <c:v>289</c:v>
                </c:pt>
                <c:pt idx="422">
                  <c:v>35</c:v>
                </c:pt>
                <c:pt idx="423">
                  <c:v>215</c:v>
                </c:pt>
                <c:pt idx="424">
                  <c:v>407</c:v>
                </c:pt>
                <c:pt idx="425">
                  <c:v>185</c:v>
                </c:pt>
                <c:pt idx="426">
                  <c:v>400</c:v>
                </c:pt>
                <c:pt idx="427">
                  <c:v>199</c:v>
                </c:pt>
                <c:pt idx="428">
                  <c:v>8</c:v>
                </c:pt>
                <c:pt idx="429">
                  <c:v>257</c:v>
                </c:pt>
                <c:pt idx="430">
                  <c:v>87</c:v>
                </c:pt>
                <c:pt idx="431">
                  <c:v>359</c:v>
                </c:pt>
                <c:pt idx="432">
                  <c:v>210</c:v>
                </c:pt>
                <c:pt idx="433">
                  <c:v>71</c:v>
                </c:pt>
                <c:pt idx="434">
                  <c:v>377</c:v>
                </c:pt>
                <c:pt idx="435">
                  <c:v>259</c:v>
                </c:pt>
                <c:pt idx="436">
                  <c:v>151</c:v>
                </c:pt>
                <c:pt idx="437">
                  <c:v>53</c:v>
                </c:pt>
                <c:pt idx="438">
                  <c:v>404</c:v>
                </c:pt>
                <c:pt idx="439">
                  <c:v>327</c:v>
                </c:pt>
                <c:pt idx="440">
                  <c:v>260</c:v>
                </c:pt>
                <c:pt idx="441">
                  <c:v>203</c:v>
                </c:pt>
                <c:pt idx="442">
                  <c:v>156</c:v>
                </c:pt>
                <c:pt idx="443">
                  <c:v>119</c:v>
                </c:pt>
                <c:pt idx="444">
                  <c:v>92</c:v>
                </c:pt>
                <c:pt idx="445">
                  <c:v>75</c:v>
                </c:pt>
                <c:pt idx="446">
                  <c:v>68</c:v>
                </c:pt>
                <c:pt idx="447">
                  <c:v>71</c:v>
                </c:pt>
                <c:pt idx="448">
                  <c:v>84</c:v>
                </c:pt>
                <c:pt idx="449">
                  <c:v>107</c:v>
                </c:pt>
                <c:pt idx="450">
                  <c:v>140</c:v>
                </c:pt>
                <c:pt idx="451">
                  <c:v>183</c:v>
                </c:pt>
                <c:pt idx="452">
                  <c:v>236</c:v>
                </c:pt>
                <c:pt idx="453">
                  <c:v>299</c:v>
                </c:pt>
                <c:pt idx="454">
                  <c:v>372</c:v>
                </c:pt>
                <c:pt idx="455">
                  <c:v>455</c:v>
                </c:pt>
                <c:pt idx="456">
                  <c:v>91</c:v>
                </c:pt>
                <c:pt idx="457">
                  <c:v>193</c:v>
                </c:pt>
                <c:pt idx="458">
                  <c:v>305</c:v>
                </c:pt>
                <c:pt idx="459">
                  <c:v>427</c:v>
                </c:pt>
                <c:pt idx="460">
                  <c:v>98</c:v>
                </c:pt>
                <c:pt idx="461">
                  <c:v>239</c:v>
                </c:pt>
                <c:pt idx="462">
                  <c:v>390</c:v>
                </c:pt>
                <c:pt idx="463">
                  <c:v>87</c:v>
                </c:pt>
                <c:pt idx="464">
                  <c:v>257</c:v>
                </c:pt>
                <c:pt idx="465">
                  <c:v>437</c:v>
                </c:pt>
                <c:pt idx="466">
                  <c:v>160</c:v>
                </c:pt>
                <c:pt idx="467">
                  <c:v>359</c:v>
                </c:pt>
                <c:pt idx="468">
                  <c:v>99</c:v>
                </c:pt>
                <c:pt idx="469">
                  <c:v>317</c:v>
                </c:pt>
                <c:pt idx="470">
                  <c:v>74</c:v>
                </c:pt>
                <c:pt idx="471">
                  <c:v>311</c:v>
                </c:pt>
                <c:pt idx="472">
                  <c:v>85</c:v>
                </c:pt>
                <c:pt idx="473">
                  <c:v>341</c:v>
                </c:pt>
                <c:pt idx="474">
                  <c:v>132</c:v>
                </c:pt>
                <c:pt idx="475">
                  <c:v>407</c:v>
                </c:pt>
                <c:pt idx="476">
                  <c:v>215</c:v>
                </c:pt>
                <c:pt idx="477">
                  <c:v>31</c:v>
                </c:pt>
                <c:pt idx="478">
                  <c:v>334</c:v>
                </c:pt>
                <c:pt idx="479">
                  <c:v>167</c:v>
                </c:pt>
                <c:pt idx="480">
                  <c:v>8</c:v>
                </c:pt>
                <c:pt idx="481">
                  <c:v>339</c:v>
                </c:pt>
                <c:pt idx="482">
                  <c:v>197</c:v>
                </c:pt>
                <c:pt idx="483">
                  <c:v>63</c:v>
                </c:pt>
                <c:pt idx="484">
                  <c:v>422</c:v>
                </c:pt>
                <c:pt idx="485">
                  <c:v>305</c:v>
                </c:pt>
                <c:pt idx="486">
                  <c:v>196</c:v>
                </c:pt>
                <c:pt idx="487">
                  <c:v>95</c:v>
                </c:pt>
                <c:pt idx="488">
                  <c:v>2</c:v>
                </c:pt>
                <c:pt idx="489">
                  <c:v>407</c:v>
                </c:pt>
                <c:pt idx="490">
                  <c:v>331</c:v>
                </c:pt>
                <c:pt idx="491">
                  <c:v>263</c:v>
                </c:pt>
                <c:pt idx="492">
                  <c:v>203</c:v>
                </c:pt>
                <c:pt idx="493">
                  <c:v>151</c:v>
                </c:pt>
                <c:pt idx="494">
                  <c:v>107</c:v>
                </c:pt>
                <c:pt idx="495">
                  <c:v>71</c:v>
                </c:pt>
                <c:pt idx="496">
                  <c:v>43</c:v>
                </c:pt>
                <c:pt idx="497">
                  <c:v>23</c:v>
                </c:pt>
                <c:pt idx="498">
                  <c:v>11</c:v>
                </c:pt>
                <c:pt idx="499">
                  <c:v>7</c:v>
                </c:pt>
                <c:pt idx="500">
                  <c:v>11</c:v>
                </c:pt>
                <c:pt idx="501">
                  <c:v>23</c:v>
                </c:pt>
                <c:pt idx="502">
                  <c:v>43</c:v>
                </c:pt>
                <c:pt idx="503">
                  <c:v>71</c:v>
                </c:pt>
                <c:pt idx="504">
                  <c:v>107</c:v>
                </c:pt>
                <c:pt idx="505">
                  <c:v>151</c:v>
                </c:pt>
                <c:pt idx="506">
                  <c:v>203</c:v>
                </c:pt>
                <c:pt idx="507">
                  <c:v>263</c:v>
                </c:pt>
                <c:pt idx="508">
                  <c:v>331</c:v>
                </c:pt>
                <c:pt idx="509">
                  <c:v>407</c:v>
                </c:pt>
                <c:pt idx="510">
                  <c:v>491</c:v>
                </c:pt>
                <c:pt idx="511">
                  <c:v>71</c:v>
                </c:pt>
                <c:pt idx="512">
                  <c:v>170</c:v>
                </c:pt>
                <c:pt idx="513">
                  <c:v>277</c:v>
                </c:pt>
                <c:pt idx="514">
                  <c:v>392</c:v>
                </c:pt>
                <c:pt idx="515">
                  <c:v>515</c:v>
                </c:pt>
                <c:pt idx="516">
                  <c:v>129</c:v>
                </c:pt>
                <c:pt idx="517">
                  <c:v>267</c:v>
                </c:pt>
                <c:pt idx="518">
                  <c:v>413</c:v>
                </c:pt>
                <c:pt idx="519">
                  <c:v>47</c:v>
                </c:pt>
                <c:pt idx="520">
                  <c:v>208</c:v>
                </c:pt>
                <c:pt idx="521">
                  <c:v>377</c:v>
                </c:pt>
                <c:pt idx="522">
                  <c:v>31</c:v>
                </c:pt>
                <c:pt idx="523">
                  <c:v>215</c:v>
                </c:pt>
                <c:pt idx="524">
                  <c:v>407</c:v>
                </c:pt>
                <c:pt idx="525">
                  <c:v>81</c:v>
                </c:pt>
                <c:pt idx="526">
                  <c:v>288</c:v>
                </c:pt>
                <c:pt idx="527">
                  <c:v>503</c:v>
                </c:pt>
                <c:pt idx="528">
                  <c:v>197</c:v>
                </c:pt>
                <c:pt idx="529">
                  <c:v>427</c:v>
                </c:pt>
                <c:pt idx="530">
                  <c:v>134</c:v>
                </c:pt>
                <c:pt idx="531">
                  <c:v>379</c:v>
                </c:pt>
                <c:pt idx="532">
                  <c:v>99</c:v>
                </c:pt>
                <c:pt idx="533">
                  <c:v>359</c:v>
                </c:pt>
                <c:pt idx="534">
                  <c:v>92</c:v>
                </c:pt>
                <c:pt idx="535">
                  <c:v>367</c:v>
                </c:pt>
                <c:pt idx="536">
                  <c:v>113</c:v>
                </c:pt>
                <c:pt idx="537">
                  <c:v>403</c:v>
                </c:pt>
                <c:pt idx="538">
                  <c:v>162</c:v>
                </c:pt>
                <c:pt idx="539">
                  <c:v>467</c:v>
                </c:pt>
                <c:pt idx="540">
                  <c:v>239</c:v>
                </c:pt>
                <c:pt idx="541">
                  <c:v>17</c:v>
                </c:pt>
                <c:pt idx="542">
                  <c:v>344</c:v>
                </c:pt>
                <c:pt idx="543">
                  <c:v>135</c:v>
                </c:pt>
                <c:pt idx="544">
                  <c:v>477</c:v>
                </c:pt>
                <c:pt idx="545">
                  <c:v>281</c:v>
                </c:pt>
                <c:pt idx="546">
                  <c:v>91</c:v>
                </c:pt>
                <c:pt idx="547">
                  <c:v>455</c:v>
                </c:pt>
                <c:pt idx="548">
                  <c:v>278</c:v>
                </c:pt>
                <c:pt idx="549">
                  <c:v>107</c:v>
                </c:pt>
                <c:pt idx="550">
                  <c:v>493</c:v>
                </c:pt>
                <c:pt idx="551">
                  <c:v>335</c:v>
                </c:pt>
                <c:pt idx="552">
                  <c:v>183</c:v>
                </c:pt>
                <c:pt idx="553">
                  <c:v>37</c:v>
                </c:pt>
                <c:pt idx="554">
                  <c:v>452</c:v>
                </c:pt>
                <c:pt idx="555">
                  <c:v>319</c:v>
                </c:pt>
                <c:pt idx="556">
                  <c:v>192</c:v>
                </c:pt>
                <c:pt idx="557">
                  <c:v>71</c:v>
                </c:pt>
                <c:pt idx="558">
                  <c:v>515</c:v>
                </c:pt>
                <c:pt idx="559">
                  <c:v>407</c:v>
                </c:pt>
                <c:pt idx="560">
                  <c:v>305</c:v>
                </c:pt>
                <c:pt idx="561">
                  <c:v>209</c:v>
                </c:pt>
                <c:pt idx="562">
                  <c:v>119</c:v>
                </c:pt>
                <c:pt idx="563">
                  <c:v>35</c:v>
                </c:pt>
                <c:pt idx="564">
                  <c:v>522</c:v>
                </c:pt>
                <c:pt idx="565">
                  <c:v>451</c:v>
                </c:pt>
                <c:pt idx="566">
                  <c:v>386</c:v>
                </c:pt>
                <c:pt idx="567">
                  <c:v>327</c:v>
                </c:pt>
                <c:pt idx="568">
                  <c:v>274</c:v>
                </c:pt>
                <c:pt idx="569">
                  <c:v>227</c:v>
                </c:pt>
                <c:pt idx="570">
                  <c:v>186</c:v>
                </c:pt>
                <c:pt idx="571">
                  <c:v>151</c:v>
                </c:pt>
                <c:pt idx="572">
                  <c:v>122</c:v>
                </c:pt>
                <c:pt idx="573">
                  <c:v>99</c:v>
                </c:pt>
                <c:pt idx="574">
                  <c:v>82</c:v>
                </c:pt>
                <c:pt idx="575">
                  <c:v>71</c:v>
                </c:pt>
                <c:pt idx="576">
                  <c:v>66</c:v>
                </c:pt>
                <c:pt idx="577">
                  <c:v>67</c:v>
                </c:pt>
                <c:pt idx="578">
                  <c:v>74</c:v>
                </c:pt>
                <c:pt idx="579">
                  <c:v>87</c:v>
                </c:pt>
                <c:pt idx="580">
                  <c:v>106</c:v>
                </c:pt>
                <c:pt idx="581">
                  <c:v>131</c:v>
                </c:pt>
                <c:pt idx="582">
                  <c:v>162</c:v>
                </c:pt>
                <c:pt idx="583">
                  <c:v>199</c:v>
                </c:pt>
                <c:pt idx="584">
                  <c:v>242</c:v>
                </c:pt>
                <c:pt idx="585">
                  <c:v>291</c:v>
                </c:pt>
                <c:pt idx="586">
                  <c:v>346</c:v>
                </c:pt>
                <c:pt idx="587">
                  <c:v>407</c:v>
                </c:pt>
                <c:pt idx="588">
                  <c:v>474</c:v>
                </c:pt>
                <c:pt idx="589">
                  <c:v>547</c:v>
                </c:pt>
                <c:pt idx="590">
                  <c:v>35</c:v>
                </c:pt>
                <c:pt idx="591">
                  <c:v>119</c:v>
                </c:pt>
                <c:pt idx="592">
                  <c:v>209</c:v>
                </c:pt>
                <c:pt idx="593">
                  <c:v>305</c:v>
                </c:pt>
                <c:pt idx="594">
                  <c:v>407</c:v>
                </c:pt>
                <c:pt idx="595">
                  <c:v>515</c:v>
                </c:pt>
                <c:pt idx="596">
                  <c:v>32</c:v>
                </c:pt>
                <c:pt idx="597">
                  <c:v>151</c:v>
                </c:pt>
                <c:pt idx="598">
                  <c:v>276</c:v>
                </c:pt>
                <c:pt idx="599">
                  <c:v>407</c:v>
                </c:pt>
                <c:pt idx="600">
                  <c:v>544</c:v>
                </c:pt>
                <c:pt idx="601">
                  <c:v>85</c:v>
                </c:pt>
                <c:pt idx="602">
                  <c:v>233</c:v>
                </c:pt>
                <c:pt idx="603">
                  <c:v>387</c:v>
                </c:pt>
                <c:pt idx="604">
                  <c:v>547</c:v>
                </c:pt>
                <c:pt idx="605">
                  <c:v>107</c:v>
                </c:pt>
                <c:pt idx="606">
                  <c:v>278</c:v>
                </c:pt>
                <c:pt idx="607">
                  <c:v>455</c:v>
                </c:pt>
                <c:pt idx="608">
                  <c:v>29</c:v>
                </c:pt>
                <c:pt idx="609">
                  <c:v>217</c:v>
                </c:pt>
                <c:pt idx="610">
                  <c:v>411</c:v>
                </c:pt>
                <c:pt idx="611">
                  <c:v>611</c:v>
                </c:pt>
                <c:pt idx="612">
                  <c:v>204</c:v>
                </c:pt>
                <c:pt idx="613">
                  <c:v>415</c:v>
                </c:pt>
                <c:pt idx="614">
                  <c:v>17</c:v>
                </c:pt>
                <c:pt idx="615">
                  <c:v>239</c:v>
                </c:pt>
                <c:pt idx="616">
                  <c:v>467</c:v>
                </c:pt>
                <c:pt idx="617">
                  <c:v>83</c:v>
                </c:pt>
                <c:pt idx="618">
                  <c:v>322</c:v>
                </c:pt>
                <c:pt idx="619">
                  <c:v>567</c:v>
                </c:pt>
                <c:pt idx="620">
                  <c:v>197</c:v>
                </c:pt>
                <c:pt idx="621">
                  <c:v>453</c:v>
                </c:pt>
                <c:pt idx="622">
                  <c:v>92</c:v>
                </c:pt>
                <c:pt idx="623">
                  <c:v>359</c:v>
                </c:pt>
                <c:pt idx="624">
                  <c:v>7</c:v>
                </c:pt>
                <c:pt idx="625">
                  <c:v>285</c:v>
                </c:pt>
                <c:pt idx="626">
                  <c:v>569</c:v>
                </c:pt>
                <c:pt idx="627">
                  <c:v>231</c:v>
                </c:pt>
                <c:pt idx="628">
                  <c:v>526</c:v>
                </c:pt>
                <c:pt idx="629">
                  <c:v>197</c:v>
                </c:pt>
                <c:pt idx="630">
                  <c:v>503</c:v>
                </c:pt>
                <c:pt idx="631">
                  <c:v>183</c:v>
                </c:pt>
                <c:pt idx="632">
                  <c:v>500</c:v>
                </c:pt>
                <c:pt idx="633">
                  <c:v>189</c:v>
                </c:pt>
                <c:pt idx="634">
                  <c:v>517</c:v>
                </c:pt>
                <c:pt idx="635">
                  <c:v>215</c:v>
                </c:pt>
                <c:pt idx="636">
                  <c:v>554</c:v>
                </c:pt>
                <c:pt idx="637">
                  <c:v>261</c:v>
                </c:pt>
                <c:pt idx="638">
                  <c:v>611</c:v>
                </c:pt>
                <c:pt idx="639">
                  <c:v>327</c:v>
                </c:pt>
                <c:pt idx="640">
                  <c:v>47</c:v>
                </c:pt>
                <c:pt idx="641">
                  <c:v>413</c:v>
                </c:pt>
                <c:pt idx="642">
                  <c:v>142</c:v>
                </c:pt>
                <c:pt idx="643">
                  <c:v>519</c:v>
                </c:pt>
                <c:pt idx="644">
                  <c:v>257</c:v>
                </c:pt>
                <c:pt idx="645">
                  <c:v>645</c:v>
                </c:pt>
                <c:pt idx="646">
                  <c:v>392</c:v>
                </c:pt>
                <c:pt idx="647">
                  <c:v>143</c:v>
                </c:pt>
                <c:pt idx="648">
                  <c:v>547</c:v>
                </c:pt>
                <c:pt idx="649">
                  <c:v>307</c:v>
                </c:pt>
                <c:pt idx="650">
                  <c:v>71</c:v>
                </c:pt>
                <c:pt idx="651">
                  <c:v>491</c:v>
                </c:pt>
                <c:pt idx="652">
                  <c:v>264</c:v>
                </c:pt>
                <c:pt idx="653">
                  <c:v>41</c:v>
                </c:pt>
                <c:pt idx="654">
                  <c:v>477</c:v>
                </c:pt>
                <c:pt idx="655">
                  <c:v>263</c:v>
                </c:pt>
                <c:pt idx="656">
                  <c:v>53</c:v>
                </c:pt>
                <c:pt idx="657">
                  <c:v>505</c:v>
                </c:pt>
                <c:pt idx="658">
                  <c:v>304</c:v>
                </c:pt>
                <c:pt idx="659">
                  <c:v>107</c:v>
                </c:pt>
                <c:pt idx="660">
                  <c:v>575</c:v>
                </c:pt>
                <c:pt idx="661">
                  <c:v>387</c:v>
                </c:pt>
                <c:pt idx="662">
                  <c:v>203</c:v>
                </c:pt>
                <c:pt idx="663">
                  <c:v>23</c:v>
                </c:pt>
                <c:pt idx="664">
                  <c:v>512</c:v>
                </c:pt>
                <c:pt idx="665">
                  <c:v>341</c:v>
                </c:pt>
                <c:pt idx="666">
                  <c:v>174</c:v>
                </c:pt>
                <c:pt idx="667">
                  <c:v>11</c:v>
                </c:pt>
                <c:pt idx="668">
                  <c:v>521</c:v>
                </c:pt>
                <c:pt idx="669">
                  <c:v>367</c:v>
                </c:pt>
                <c:pt idx="670">
                  <c:v>217</c:v>
                </c:pt>
                <c:pt idx="671">
                  <c:v>71</c:v>
                </c:pt>
                <c:pt idx="672">
                  <c:v>602</c:v>
                </c:pt>
                <c:pt idx="673">
                  <c:v>465</c:v>
                </c:pt>
                <c:pt idx="674">
                  <c:v>332</c:v>
                </c:pt>
                <c:pt idx="675">
                  <c:v>203</c:v>
                </c:pt>
                <c:pt idx="676">
                  <c:v>78</c:v>
                </c:pt>
                <c:pt idx="677">
                  <c:v>635</c:v>
                </c:pt>
                <c:pt idx="678">
                  <c:v>519</c:v>
                </c:pt>
                <c:pt idx="679">
                  <c:v>407</c:v>
                </c:pt>
                <c:pt idx="680">
                  <c:v>299</c:v>
                </c:pt>
                <c:pt idx="681">
                  <c:v>195</c:v>
                </c:pt>
                <c:pt idx="682">
                  <c:v>95</c:v>
                </c:pt>
                <c:pt idx="683">
                  <c:v>683</c:v>
                </c:pt>
                <c:pt idx="684">
                  <c:v>592</c:v>
                </c:pt>
                <c:pt idx="685">
                  <c:v>505</c:v>
                </c:pt>
                <c:pt idx="686">
                  <c:v>422</c:v>
                </c:pt>
                <c:pt idx="687">
                  <c:v>343</c:v>
                </c:pt>
                <c:pt idx="688">
                  <c:v>268</c:v>
                </c:pt>
                <c:pt idx="689">
                  <c:v>197</c:v>
                </c:pt>
                <c:pt idx="690">
                  <c:v>130</c:v>
                </c:pt>
                <c:pt idx="691">
                  <c:v>67</c:v>
                </c:pt>
                <c:pt idx="692">
                  <c:v>8</c:v>
                </c:pt>
                <c:pt idx="693">
                  <c:v>647</c:v>
                </c:pt>
                <c:pt idx="694">
                  <c:v>597</c:v>
                </c:pt>
                <c:pt idx="695">
                  <c:v>551</c:v>
                </c:pt>
                <c:pt idx="696">
                  <c:v>509</c:v>
                </c:pt>
                <c:pt idx="697">
                  <c:v>471</c:v>
                </c:pt>
                <c:pt idx="698">
                  <c:v>437</c:v>
                </c:pt>
                <c:pt idx="699">
                  <c:v>407</c:v>
                </c:pt>
                <c:pt idx="700">
                  <c:v>381</c:v>
                </c:pt>
                <c:pt idx="701">
                  <c:v>359</c:v>
                </c:pt>
                <c:pt idx="702">
                  <c:v>341</c:v>
                </c:pt>
                <c:pt idx="703">
                  <c:v>327</c:v>
                </c:pt>
                <c:pt idx="704">
                  <c:v>317</c:v>
                </c:pt>
                <c:pt idx="705">
                  <c:v>311</c:v>
                </c:pt>
                <c:pt idx="706">
                  <c:v>309</c:v>
                </c:pt>
                <c:pt idx="707">
                  <c:v>311</c:v>
                </c:pt>
                <c:pt idx="708">
                  <c:v>317</c:v>
                </c:pt>
                <c:pt idx="709">
                  <c:v>327</c:v>
                </c:pt>
                <c:pt idx="710">
                  <c:v>341</c:v>
                </c:pt>
                <c:pt idx="711">
                  <c:v>359</c:v>
                </c:pt>
                <c:pt idx="712">
                  <c:v>381</c:v>
                </c:pt>
                <c:pt idx="713">
                  <c:v>407</c:v>
                </c:pt>
                <c:pt idx="714">
                  <c:v>437</c:v>
                </c:pt>
                <c:pt idx="715">
                  <c:v>471</c:v>
                </c:pt>
                <c:pt idx="716">
                  <c:v>509</c:v>
                </c:pt>
                <c:pt idx="717">
                  <c:v>551</c:v>
                </c:pt>
                <c:pt idx="718">
                  <c:v>597</c:v>
                </c:pt>
                <c:pt idx="719">
                  <c:v>647</c:v>
                </c:pt>
                <c:pt idx="720">
                  <c:v>701</c:v>
                </c:pt>
                <c:pt idx="721">
                  <c:v>37</c:v>
                </c:pt>
                <c:pt idx="722">
                  <c:v>98</c:v>
                </c:pt>
                <c:pt idx="723">
                  <c:v>163</c:v>
                </c:pt>
                <c:pt idx="724">
                  <c:v>232</c:v>
                </c:pt>
                <c:pt idx="725">
                  <c:v>305</c:v>
                </c:pt>
                <c:pt idx="726">
                  <c:v>382</c:v>
                </c:pt>
                <c:pt idx="727">
                  <c:v>463</c:v>
                </c:pt>
                <c:pt idx="728">
                  <c:v>548</c:v>
                </c:pt>
                <c:pt idx="729">
                  <c:v>637</c:v>
                </c:pt>
                <c:pt idx="730">
                  <c:v>730</c:v>
                </c:pt>
                <c:pt idx="731">
                  <c:v>95</c:v>
                </c:pt>
                <c:pt idx="732">
                  <c:v>195</c:v>
                </c:pt>
                <c:pt idx="733">
                  <c:v>299</c:v>
                </c:pt>
                <c:pt idx="734">
                  <c:v>407</c:v>
                </c:pt>
                <c:pt idx="735">
                  <c:v>519</c:v>
                </c:pt>
                <c:pt idx="736">
                  <c:v>635</c:v>
                </c:pt>
                <c:pt idx="737">
                  <c:v>17</c:v>
                </c:pt>
                <c:pt idx="738">
                  <c:v>140</c:v>
                </c:pt>
                <c:pt idx="739">
                  <c:v>267</c:v>
                </c:pt>
                <c:pt idx="740">
                  <c:v>398</c:v>
                </c:pt>
                <c:pt idx="741">
                  <c:v>533</c:v>
                </c:pt>
                <c:pt idx="742">
                  <c:v>672</c:v>
                </c:pt>
                <c:pt idx="743">
                  <c:v>71</c:v>
                </c:pt>
                <c:pt idx="744">
                  <c:v>217</c:v>
                </c:pt>
                <c:pt idx="745">
                  <c:v>367</c:v>
                </c:pt>
                <c:pt idx="746">
                  <c:v>521</c:v>
                </c:pt>
                <c:pt idx="747">
                  <c:v>679</c:v>
                </c:pt>
                <c:pt idx="748">
                  <c:v>92</c:v>
                </c:pt>
                <c:pt idx="749">
                  <c:v>257</c:v>
                </c:pt>
                <c:pt idx="750">
                  <c:v>426</c:v>
                </c:pt>
                <c:pt idx="751">
                  <c:v>599</c:v>
                </c:pt>
                <c:pt idx="752">
                  <c:v>23</c:v>
                </c:pt>
                <c:pt idx="753">
                  <c:v>203</c:v>
                </c:pt>
                <c:pt idx="754">
                  <c:v>387</c:v>
                </c:pt>
                <c:pt idx="755">
                  <c:v>575</c:v>
                </c:pt>
                <c:pt idx="756">
                  <c:v>10</c:v>
                </c:pt>
                <c:pt idx="757">
                  <c:v>205</c:v>
                </c:pt>
                <c:pt idx="758">
                  <c:v>404</c:v>
                </c:pt>
                <c:pt idx="759">
                  <c:v>607</c:v>
                </c:pt>
                <c:pt idx="760">
                  <c:v>53</c:v>
                </c:pt>
                <c:pt idx="761">
                  <c:v>263</c:v>
                </c:pt>
                <c:pt idx="762">
                  <c:v>477</c:v>
                </c:pt>
                <c:pt idx="763">
                  <c:v>695</c:v>
                </c:pt>
                <c:pt idx="764">
                  <c:v>152</c:v>
                </c:pt>
                <c:pt idx="765">
                  <c:v>377</c:v>
                </c:pt>
                <c:pt idx="766">
                  <c:v>606</c:v>
                </c:pt>
                <c:pt idx="767">
                  <c:v>71</c:v>
                </c:pt>
                <c:pt idx="768">
                  <c:v>307</c:v>
                </c:pt>
                <c:pt idx="769">
                  <c:v>547</c:v>
                </c:pt>
                <c:pt idx="770">
                  <c:v>20</c:v>
                </c:pt>
                <c:pt idx="771">
                  <c:v>267</c:v>
                </c:pt>
                <c:pt idx="772">
                  <c:v>518</c:v>
                </c:pt>
                <c:pt idx="773">
                  <c:v>773</c:v>
                </c:pt>
                <c:pt idx="774">
                  <c:v>257</c:v>
                </c:pt>
                <c:pt idx="775">
                  <c:v>519</c:v>
                </c:pt>
                <c:pt idx="776">
                  <c:v>8</c:v>
                </c:pt>
                <c:pt idx="777">
                  <c:v>277</c:v>
                </c:pt>
                <c:pt idx="778">
                  <c:v>550</c:v>
                </c:pt>
                <c:pt idx="779">
                  <c:v>47</c:v>
                </c:pt>
                <c:pt idx="780">
                  <c:v>327</c:v>
                </c:pt>
                <c:pt idx="781">
                  <c:v>611</c:v>
                </c:pt>
                <c:pt idx="782">
                  <c:v>116</c:v>
                </c:pt>
                <c:pt idx="783">
                  <c:v>407</c:v>
                </c:pt>
                <c:pt idx="784">
                  <c:v>702</c:v>
                </c:pt>
                <c:pt idx="785">
                  <c:v>215</c:v>
                </c:pt>
                <c:pt idx="786">
                  <c:v>517</c:v>
                </c:pt>
                <c:pt idx="787">
                  <c:v>35</c:v>
                </c:pt>
                <c:pt idx="788">
                  <c:v>344</c:v>
                </c:pt>
                <c:pt idx="789">
                  <c:v>657</c:v>
                </c:pt>
                <c:pt idx="790">
                  <c:v>183</c:v>
                </c:pt>
                <c:pt idx="791">
                  <c:v>503</c:v>
                </c:pt>
                <c:pt idx="792">
                  <c:v>34</c:v>
                </c:pt>
                <c:pt idx="793">
                  <c:v>361</c:v>
                </c:pt>
                <c:pt idx="794">
                  <c:v>692</c:v>
                </c:pt>
                <c:pt idx="795">
                  <c:v>231</c:v>
                </c:pt>
                <c:pt idx="796">
                  <c:v>569</c:v>
                </c:pt>
                <c:pt idx="797">
                  <c:v>113</c:v>
                </c:pt>
                <c:pt idx="798">
                  <c:v>458</c:v>
                </c:pt>
                <c:pt idx="799">
                  <c:v>7</c:v>
                </c:pt>
                <c:pt idx="800">
                  <c:v>359</c:v>
                </c:pt>
                <c:pt idx="801">
                  <c:v>715</c:v>
                </c:pt>
                <c:pt idx="802">
                  <c:v>272</c:v>
                </c:pt>
                <c:pt idx="803">
                  <c:v>635</c:v>
                </c:pt>
                <c:pt idx="804">
                  <c:v>197</c:v>
                </c:pt>
                <c:pt idx="805">
                  <c:v>567</c:v>
                </c:pt>
                <c:pt idx="806">
                  <c:v>134</c:v>
                </c:pt>
                <c:pt idx="807">
                  <c:v>511</c:v>
                </c:pt>
                <c:pt idx="808">
                  <c:v>83</c:v>
                </c:pt>
                <c:pt idx="809">
                  <c:v>467</c:v>
                </c:pt>
                <c:pt idx="810">
                  <c:v>44</c:v>
                </c:pt>
                <c:pt idx="811">
                  <c:v>435</c:v>
                </c:pt>
                <c:pt idx="812">
                  <c:v>17</c:v>
                </c:pt>
                <c:pt idx="813">
                  <c:v>415</c:v>
                </c:pt>
                <c:pt idx="814">
                  <c:v>2</c:v>
                </c:pt>
                <c:pt idx="815">
                  <c:v>407</c:v>
                </c:pt>
                <c:pt idx="816">
                  <c:v>816</c:v>
                </c:pt>
                <c:pt idx="817">
                  <c:v>411</c:v>
                </c:pt>
                <c:pt idx="818">
                  <c:v>8</c:v>
                </c:pt>
                <c:pt idx="819">
                  <c:v>427</c:v>
                </c:pt>
                <c:pt idx="820">
                  <c:v>29</c:v>
                </c:pt>
                <c:pt idx="821">
                  <c:v>455</c:v>
                </c:pt>
                <c:pt idx="822">
                  <c:v>62</c:v>
                </c:pt>
                <c:pt idx="823">
                  <c:v>495</c:v>
                </c:pt>
                <c:pt idx="824">
                  <c:v>107</c:v>
                </c:pt>
                <c:pt idx="825">
                  <c:v>547</c:v>
                </c:pt>
                <c:pt idx="826">
                  <c:v>164</c:v>
                </c:pt>
                <c:pt idx="827">
                  <c:v>611</c:v>
                </c:pt>
                <c:pt idx="828">
                  <c:v>233</c:v>
                </c:pt>
                <c:pt idx="829">
                  <c:v>687</c:v>
                </c:pt>
                <c:pt idx="830">
                  <c:v>314</c:v>
                </c:pt>
                <c:pt idx="831">
                  <c:v>775</c:v>
                </c:pt>
                <c:pt idx="832">
                  <c:v>407</c:v>
                </c:pt>
                <c:pt idx="833">
                  <c:v>41</c:v>
                </c:pt>
                <c:pt idx="834">
                  <c:v>512</c:v>
                </c:pt>
                <c:pt idx="835">
                  <c:v>151</c:v>
                </c:pt>
                <c:pt idx="836">
                  <c:v>629</c:v>
                </c:pt>
                <c:pt idx="837">
                  <c:v>273</c:v>
                </c:pt>
                <c:pt idx="838">
                  <c:v>758</c:v>
                </c:pt>
                <c:pt idx="839">
                  <c:v>407</c:v>
                </c:pt>
                <c:pt idx="840">
                  <c:v>58</c:v>
                </c:pt>
                <c:pt idx="841">
                  <c:v>553</c:v>
                </c:pt>
                <c:pt idx="842">
                  <c:v>209</c:v>
                </c:pt>
                <c:pt idx="843">
                  <c:v>711</c:v>
                </c:pt>
                <c:pt idx="844">
                  <c:v>372</c:v>
                </c:pt>
                <c:pt idx="845">
                  <c:v>35</c:v>
                </c:pt>
                <c:pt idx="846">
                  <c:v>547</c:v>
                </c:pt>
                <c:pt idx="847">
                  <c:v>215</c:v>
                </c:pt>
                <c:pt idx="848">
                  <c:v>734</c:v>
                </c:pt>
                <c:pt idx="849">
                  <c:v>407</c:v>
                </c:pt>
                <c:pt idx="850">
                  <c:v>82</c:v>
                </c:pt>
                <c:pt idx="851">
                  <c:v>611</c:v>
                </c:pt>
                <c:pt idx="852">
                  <c:v>291</c:v>
                </c:pt>
                <c:pt idx="853">
                  <c:v>827</c:v>
                </c:pt>
                <c:pt idx="854">
                  <c:v>512</c:v>
                </c:pt>
                <c:pt idx="855">
                  <c:v>199</c:v>
                </c:pt>
                <c:pt idx="856">
                  <c:v>745</c:v>
                </c:pt>
                <c:pt idx="857">
                  <c:v>437</c:v>
                </c:pt>
                <c:pt idx="858">
                  <c:v>131</c:v>
                </c:pt>
                <c:pt idx="859">
                  <c:v>687</c:v>
                </c:pt>
                <c:pt idx="860">
                  <c:v>386</c:v>
                </c:pt>
                <c:pt idx="861">
                  <c:v>87</c:v>
                </c:pt>
                <c:pt idx="862">
                  <c:v>653</c:v>
                </c:pt>
                <c:pt idx="863">
                  <c:v>359</c:v>
                </c:pt>
                <c:pt idx="864">
                  <c:v>67</c:v>
                </c:pt>
                <c:pt idx="865">
                  <c:v>643</c:v>
                </c:pt>
                <c:pt idx="866">
                  <c:v>356</c:v>
                </c:pt>
                <c:pt idx="867">
                  <c:v>71</c:v>
                </c:pt>
                <c:pt idx="868">
                  <c:v>657</c:v>
                </c:pt>
                <c:pt idx="869">
                  <c:v>377</c:v>
                </c:pt>
                <c:pt idx="870">
                  <c:v>99</c:v>
                </c:pt>
                <c:pt idx="871">
                  <c:v>695</c:v>
                </c:pt>
                <c:pt idx="872">
                  <c:v>422</c:v>
                </c:pt>
                <c:pt idx="873">
                  <c:v>151</c:v>
                </c:pt>
                <c:pt idx="874">
                  <c:v>757</c:v>
                </c:pt>
                <c:pt idx="875">
                  <c:v>491</c:v>
                </c:pt>
                <c:pt idx="876">
                  <c:v>227</c:v>
                </c:pt>
                <c:pt idx="877">
                  <c:v>843</c:v>
                </c:pt>
                <c:pt idx="878">
                  <c:v>584</c:v>
                </c:pt>
                <c:pt idx="879">
                  <c:v>327</c:v>
                </c:pt>
                <c:pt idx="880">
                  <c:v>72</c:v>
                </c:pt>
                <c:pt idx="881">
                  <c:v>701</c:v>
                </c:pt>
                <c:pt idx="882">
                  <c:v>451</c:v>
                </c:pt>
                <c:pt idx="883">
                  <c:v>203</c:v>
                </c:pt>
                <c:pt idx="884">
                  <c:v>842</c:v>
                </c:pt>
                <c:pt idx="885">
                  <c:v>599</c:v>
                </c:pt>
                <c:pt idx="886">
                  <c:v>358</c:v>
                </c:pt>
                <c:pt idx="887">
                  <c:v>119</c:v>
                </c:pt>
                <c:pt idx="888">
                  <c:v>771</c:v>
                </c:pt>
                <c:pt idx="889">
                  <c:v>537</c:v>
                </c:pt>
                <c:pt idx="890">
                  <c:v>305</c:v>
                </c:pt>
                <c:pt idx="891">
                  <c:v>75</c:v>
                </c:pt>
                <c:pt idx="892">
                  <c:v>740</c:v>
                </c:pt>
                <c:pt idx="893">
                  <c:v>515</c:v>
                </c:pt>
                <c:pt idx="894">
                  <c:v>292</c:v>
                </c:pt>
                <c:pt idx="895">
                  <c:v>71</c:v>
                </c:pt>
                <c:pt idx="896">
                  <c:v>749</c:v>
                </c:pt>
                <c:pt idx="897">
                  <c:v>533</c:v>
                </c:pt>
                <c:pt idx="898">
                  <c:v>319</c:v>
                </c:pt>
                <c:pt idx="899">
                  <c:v>107</c:v>
                </c:pt>
                <c:pt idx="900">
                  <c:v>798</c:v>
                </c:pt>
                <c:pt idx="901">
                  <c:v>591</c:v>
                </c:pt>
                <c:pt idx="902">
                  <c:v>386</c:v>
                </c:pt>
                <c:pt idx="903">
                  <c:v>183</c:v>
                </c:pt>
                <c:pt idx="904">
                  <c:v>887</c:v>
                </c:pt>
                <c:pt idx="905">
                  <c:v>689</c:v>
                </c:pt>
                <c:pt idx="906">
                  <c:v>493</c:v>
                </c:pt>
                <c:pt idx="907">
                  <c:v>299</c:v>
                </c:pt>
                <c:pt idx="908">
                  <c:v>107</c:v>
                </c:pt>
                <c:pt idx="909">
                  <c:v>827</c:v>
                </c:pt>
                <c:pt idx="910">
                  <c:v>640</c:v>
                </c:pt>
                <c:pt idx="911">
                  <c:v>455</c:v>
                </c:pt>
                <c:pt idx="912">
                  <c:v>272</c:v>
                </c:pt>
                <c:pt idx="913">
                  <c:v>91</c:v>
                </c:pt>
                <c:pt idx="914">
                  <c:v>827</c:v>
                </c:pt>
                <c:pt idx="915">
                  <c:v>651</c:v>
                </c:pt>
                <c:pt idx="916">
                  <c:v>477</c:v>
                </c:pt>
                <c:pt idx="917">
                  <c:v>305</c:v>
                </c:pt>
                <c:pt idx="918">
                  <c:v>135</c:v>
                </c:pt>
                <c:pt idx="919">
                  <c:v>887</c:v>
                </c:pt>
                <c:pt idx="920">
                  <c:v>722</c:v>
                </c:pt>
                <c:pt idx="921">
                  <c:v>559</c:v>
                </c:pt>
                <c:pt idx="922">
                  <c:v>398</c:v>
                </c:pt>
                <c:pt idx="923">
                  <c:v>239</c:v>
                </c:pt>
                <c:pt idx="924">
                  <c:v>82</c:v>
                </c:pt>
                <c:pt idx="925">
                  <c:v>853</c:v>
                </c:pt>
                <c:pt idx="926">
                  <c:v>701</c:v>
                </c:pt>
                <c:pt idx="927">
                  <c:v>551</c:v>
                </c:pt>
                <c:pt idx="928">
                  <c:v>403</c:v>
                </c:pt>
                <c:pt idx="929">
                  <c:v>257</c:v>
                </c:pt>
                <c:pt idx="930">
                  <c:v>113</c:v>
                </c:pt>
                <c:pt idx="931">
                  <c:v>903</c:v>
                </c:pt>
                <c:pt idx="932">
                  <c:v>764</c:v>
                </c:pt>
                <c:pt idx="933">
                  <c:v>627</c:v>
                </c:pt>
                <c:pt idx="934">
                  <c:v>492</c:v>
                </c:pt>
                <c:pt idx="935">
                  <c:v>359</c:v>
                </c:pt>
                <c:pt idx="936">
                  <c:v>228</c:v>
                </c:pt>
                <c:pt idx="937">
                  <c:v>99</c:v>
                </c:pt>
                <c:pt idx="938">
                  <c:v>911</c:v>
                </c:pt>
                <c:pt idx="939">
                  <c:v>787</c:v>
                </c:pt>
                <c:pt idx="940">
                  <c:v>665</c:v>
                </c:pt>
                <c:pt idx="941">
                  <c:v>545</c:v>
                </c:pt>
                <c:pt idx="942">
                  <c:v>427</c:v>
                </c:pt>
                <c:pt idx="943">
                  <c:v>311</c:v>
                </c:pt>
                <c:pt idx="944">
                  <c:v>197</c:v>
                </c:pt>
                <c:pt idx="945">
                  <c:v>85</c:v>
                </c:pt>
                <c:pt idx="946">
                  <c:v>922</c:v>
                </c:pt>
                <c:pt idx="947">
                  <c:v>815</c:v>
                </c:pt>
                <c:pt idx="948">
                  <c:v>710</c:v>
                </c:pt>
                <c:pt idx="949">
                  <c:v>607</c:v>
                </c:pt>
                <c:pt idx="950">
                  <c:v>506</c:v>
                </c:pt>
                <c:pt idx="951">
                  <c:v>407</c:v>
                </c:pt>
                <c:pt idx="952">
                  <c:v>310</c:v>
                </c:pt>
                <c:pt idx="953">
                  <c:v>215</c:v>
                </c:pt>
                <c:pt idx="954">
                  <c:v>122</c:v>
                </c:pt>
                <c:pt idx="955">
                  <c:v>31</c:v>
                </c:pt>
                <c:pt idx="956">
                  <c:v>899</c:v>
                </c:pt>
                <c:pt idx="957">
                  <c:v>813</c:v>
                </c:pt>
                <c:pt idx="958">
                  <c:v>729</c:v>
                </c:pt>
                <c:pt idx="959">
                  <c:v>647</c:v>
                </c:pt>
                <c:pt idx="960">
                  <c:v>567</c:v>
                </c:pt>
                <c:pt idx="961">
                  <c:v>489</c:v>
                </c:pt>
                <c:pt idx="962">
                  <c:v>413</c:v>
                </c:pt>
                <c:pt idx="963">
                  <c:v>339</c:v>
                </c:pt>
                <c:pt idx="964">
                  <c:v>267</c:v>
                </c:pt>
                <c:pt idx="965">
                  <c:v>197</c:v>
                </c:pt>
                <c:pt idx="966">
                  <c:v>129</c:v>
                </c:pt>
                <c:pt idx="967">
                  <c:v>63</c:v>
                </c:pt>
                <c:pt idx="968">
                  <c:v>968</c:v>
                </c:pt>
                <c:pt idx="969">
                  <c:v>907</c:v>
                </c:pt>
                <c:pt idx="970">
                  <c:v>848</c:v>
                </c:pt>
                <c:pt idx="971">
                  <c:v>791</c:v>
                </c:pt>
                <c:pt idx="972">
                  <c:v>736</c:v>
                </c:pt>
                <c:pt idx="973">
                  <c:v>683</c:v>
                </c:pt>
                <c:pt idx="974">
                  <c:v>632</c:v>
                </c:pt>
                <c:pt idx="975">
                  <c:v>583</c:v>
                </c:pt>
                <c:pt idx="976">
                  <c:v>536</c:v>
                </c:pt>
                <c:pt idx="977">
                  <c:v>491</c:v>
                </c:pt>
                <c:pt idx="978">
                  <c:v>448</c:v>
                </c:pt>
                <c:pt idx="979">
                  <c:v>407</c:v>
                </c:pt>
                <c:pt idx="980">
                  <c:v>368</c:v>
                </c:pt>
                <c:pt idx="981">
                  <c:v>331</c:v>
                </c:pt>
                <c:pt idx="982">
                  <c:v>296</c:v>
                </c:pt>
                <c:pt idx="983">
                  <c:v>263</c:v>
                </c:pt>
                <c:pt idx="984">
                  <c:v>232</c:v>
                </c:pt>
                <c:pt idx="985">
                  <c:v>203</c:v>
                </c:pt>
                <c:pt idx="986">
                  <c:v>176</c:v>
                </c:pt>
                <c:pt idx="987">
                  <c:v>151</c:v>
                </c:pt>
                <c:pt idx="988">
                  <c:v>128</c:v>
                </c:pt>
                <c:pt idx="989">
                  <c:v>107</c:v>
                </c:pt>
                <c:pt idx="990">
                  <c:v>88</c:v>
                </c:pt>
                <c:pt idx="991">
                  <c:v>71</c:v>
                </c:pt>
                <c:pt idx="992">
                  <c:v>56</c:v>
                </c:pt>
                <c:pt idx="993">
                  <c:v>43</c:v>
                </c:pt>
                <c:pt idx="994">
                  <c:v>32</c:v>
                </c:pt>
                <c:pt idx="995">
                  <c:v>23</c:v>
                </c:pt>
                <c:pt idx="996">
                  <c:v>16</c:v>
                </c:pt>
                <c:pt idx="997">
                  <c:v>11</c:v>
                </c:pt>
                <c:pt idx="998">
                  <c:v>8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B2-42AC-9C6D-336FE0F2A973}"/>
            </c:ext>
          </c:extLst>
        </c:ser>
        <c:ser>
          <c:idx val="8"/>
          <c:order val="8"/>
          <c:spPr>
            <a:ln w="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Sheet3!$S$5:$S$1004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9</c:v>
                </c:pt>
                <c:pt idx="21">
                  <c:v>20</c:v>
                </c:pt>
                <c:pt idx="22">
                  <c:v>14</c:v>
                </c:pt>
                <c:pt idx="23">
                  <c:v>0</c:v>
                </c:pt>
                <c:pt idx="24">
                  <c:v>8</c:v>
                </c:pt>
                <c:pt idx="25">
                  <c:v>22</c:v>
                </c:pt>
                <c:pt idx="26">
                  <c:v>9</c:v>
                </c:pt>
                <c:pt idx="27">
                  <c:v>16</c:v>
                </c:pt>
                <c:pt idx="28">
                  <c:v>1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9</c:v>
                </c:pt>
                <c:pt idx="39">
                  <c:v>8</c:v>
                </c:pt>
                <c:pt idx="40">
                  <c:v>18</c:v>
                </c:pt>
                <c:pt idx="41">
                  <c:v>30</c:v>
                </c:pt>
                <c:pt idx="42">
                  <c:v>0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36</c:v>
                </c:pt>
                <c:pt idx="47">
                  <c:v>24</c:v>
                </c:pt>
                <c:pt idx="48">
                  <c:v>16</c:v>
                </c:pt>
                <c:pt idx="49">
                  <c:v>8</c:v>
                </c:pt>
                <c:pt idx="50">
                  <c:v>0</c:v>
                </c:pt>
                <c:pt idx="51">
                  <c:v>48</c:v>
                </c:pt>
                <c:pt idx="52">
                  <c:v>4</c:v>
                </c:pt>
                <c:pt idx="53">
                  <c:v>36</c:v>
                </c:pt>
                <c:pt idx="54">
                  <c:v>53</c:v>
                </c:pt>
                <c:pt idx="55">
                  <c:v>16</c:v>
                </c:pt>
                <c:pt idx="56">
                  <c:v>0</c:v>
                </c:pt>
                <c:pt idx="57">
                  <c:v>30</c:v>
                </c:pt>
                <c:pt idx="58">
                  <c:v>17</c:v>
                </c:pt>
                <c:pt idx="59">
                  <c:v>48</c:v>
                </c:pt>
                <c:pt idx="60">
                  <c:v>35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48</c:v>
                </c:pt>
                <c:pt idx="65">
                  <c:v>42</c:v>
                </c:pt>
                <c:pt idx="66">
                  <c:v>33</c:v>
                </c:pt>
                <c:pt idx="67">
                  <c:v>0</c:v>
                </c:pt>
                <c:pt idx="68">
                  <c:v>60</c:v>
                </c:pt>
                <c:pt idx="69">
                  <c:v>58</c:v>
                </c:pt>
                <c:pt idx="70">
                  <c:v>44</c:v>
                </c:pt>
                <c:pt idx="71">
                  <c:v>0</c:v>
                </c:pt>
                <c:pt idx="72">
                  <c:v>54</c:v>
                </c:pt>
                <c:pt idx="73">
                  <c:v>46</c:v>
                </c:pt>
                <c:pt idx="74">
                  <c:v>33</c:v>
                </c:pt>
                <c:pt idx="75">
                  <c:v>0</c:v>
                </c:pt>
                <c:pt idx="76">
                  <c:v>9</c:v>
                </c:pt>
                <c:pt idx="77">
                  <c:v>48</c:v>
                </c:pt>
                <c:pt idx="78">
                  <c:v>26</c:v>
                </c:pt>
                <c:pt idx="79">
                  <c:v>8</c:v>
                </c:pt>
                <c:pt idx="80">
                  <c:v>63</c:v>
                </c:pt>
                <c:pt idx="81">
                  <c:v>18</c:v>
                </c:pt>
                <c:pt idx="82">
                  <c:v>24</c:v>
                </c:pt>
                <c:pt idx="83">
                  <c:v>72</c:v>
                </c:pt>
                <c:pt idx="84">
                  <c:v>68</c:v>
                </c:pt>
                <c:pt idx="85">
                  <c:v>0</c:v>
                </c:pt>
                <c:pt idx="86">
                  <c:v>30</c:v>
                </c:pt>
                <c:pt idx="87">
                  <c:v>64</c:v>
                </c:pt>
                <c:pt idx="88">
                  <c:v>4</c:v>
                </c:pt>
                <c:pt idx="89">
                  <c:v>18</c:v>
                </c:pt>
                <c:pt idx="90">
                  <c:v>9</c:v>
                </c:pt>
                <c:pt idx="91">
                  <c:v>60</c:v>
                </c:pt>
                <c:pt idx="92">
                  <c:v>72</c:v>
                </c:pt>
                <c:pt idx="93">
                  <c:v>36</c:v>
                </c:pt>
                <c:pt idx="94">
                  <c:v>38</c:v>
                </c:pt>
                <c:pt idx="95">
                  <c:v>72</c:v>
                </c:pt>
                <c:pt idx="96">
                  <c:v>35</c:v>
                </c:pt>
                <c:pt idx="97">
                  <c:v>16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0</c:v>
                </c:pt>
                <c:pt idx="102">
                  <c:v>84</c:v>
                </c:pt>
                <c:pt idx="103">
                  <c:v>48</c:v>
                </c:pt>
                <c:pt idx="104">
                  <c:v>93</c:v>
                </c:pt>
                <c:pt idx="105">
                  <c:v>4</c:v>
                </c:pt>
                <c:pt idx="106">
                  <c:v>93</c:v>
                </c:pt>
                <c:pt idx="107">
                  <c:v>36</c:v>
                </c:pt>
                <c:pt idx="108">
                  <c:v>42</c:v>
                </c:pt>
                <c:pt idx="109">
                  <c:v>108</c:v>
                </c:pt>
                <c:pt idx="110">
                  <c:v>9</c:v>
                </c:pt>
                <c:pt idx="111">
                  <c:v>72</c:v>
                </c:pt>
                <c:pt idx="112">
                  <c:v>71</c:v>
                </c:pt>
                <c:pt idx="113">
                  <c:v>0</c:v>
                </c:pt>
                <c:pt idx="114">
                  <c:v>83</c:v>
                </c:pt>
                <c:pt idx="115">
                  <c:v>88</c:v>
                </c:pt>
                <c:pt idx="116">
                  <c:v>9</c:v>
                </c:pt>
                <c:pt idx="117">
                  <c:v>76</c:v>
                </c:pt>
                <c:pt idx="118">
                  <c:v>51</c:v>
                </c:pt>
                <c:pt idx="119">
                  <c:v>48</c:v>
                </c:pt>
                <c:pt idx="120">
                  <c:v>64</c:v>
                </c:pt>
                <c:pt idx="121">
                  <c:v>96</c:v>
                </c:pt>
                <c:pt idx="122">
                  <c:v>18</c:v>
                </c:pt>
                <c:pt idx="123">
                  <c:v>72</c:v>
                </c:pt>
                <c:pt idx="124">
                  <c:v>8</c:v>
                </c:pt>
                <c:pt idx="125">
                  <c:v>72</c:v>
                </c:pt>
                <c:pt idx="126">
                  <c:v>10</c:v>
                </c:pt>
                <c:pt idx="127">
                  <c:v>72</c:v>
                </c:pt>
                <c:pt idx="128">
                  <c:v>0</c:v>
                </c:pt>
                <c:pt idx="129">
                  <c:v>48</c:v>
                </c:pt>
                <c:pt idx="130">
                  <c:v>85</c:v>
                </c:pt>
                <c:pt idx="131">
                  <c:v>108</c:v>
                </c:pt>
                <c:pt idx="132">
                  <c:v>114</c:v>
                </c:pt>
                <c:pt idx="133">
                  <c:v>100</c:v>
                </c:pt>
                <c:pt idx="134">
                  <c:v>63</c:v>
                </c:pt>
                <c:pt idx="135">
                  <c:v>0</c:v>
                </c:pt>
                <c:pt idx="136">
                  <c:v>45</c:v>
                </c:pt>
                <c:pt idx="137">
                  <c:v>60</c:v>
                </c:pt>
                <c:pt idx="138">
                  <c:v>42</c:v>
                </c:pt>
                <c:pt idx="139">
                  <c:v>128</c:v>
                </c:pt>
                <c:pt idx="140">
                  <c:v>36</c:v>
                </c:pt>
                <c:pt idx="141">
                  <c:v>44</c:v>
                </c:pt>
                <c:pt idx="142">
                  <c:v>9</c:v>
                </c:pt>
                <c:pt idx="143">
                  <c:v>72</c:v>
                </c:pt>
                <c:pt idx="144">
                  <c:v>88</c:v>
                </c:pt>
                <c:pt idx="145">
                  <c:v>54</c:v>
                </c:pt>
                <c:pt idx="146">
                  <c:v>114</c:v>
                </c:pt>
                <c:pt idx="147">
                  <c:v>120</c:v>
                </c:pt>
                <c:pt idx="148">
                  <c:v>69</c:v>
                </c:pt>
                <c:pt idx="149">
                  <c:v>108</c:v>
                </c:pt>
                <c:pt idx="150">
                  <c:v>86</c:v>
                </c:pt>
                <c:pt idx="151">
                  <c:v>0</c:v>
                </c:pt>
                <c:pt idx="152">
                  <c:v>0</c:v>
                </c:pt>
                <c:pt idx="153">
                  <c:v>86</c:v>
                </c:pt>
                <c:pt idx="154">
                  <c:v>103</c:v>
                </c:pt>
                <c:pt idx="155">
                  <c:v>48</c:v>
                </c:pt>
                <c:pt idx="156">
                  <c:v>75</c:v>
                </c:pt>
                <c:pt idx="157">
                  <c:v>26</c:v>
                </c:pt>
                <c:pt idx="158">
                  <c:v>57</c:v>
                </c:pt>
                <c:pt idx="159">
                  <c:v>8</c:v>
                </c:pt>
                <c:pt idx="160">
                  <c:v>37</c:v>
                </c:pt>
                <c:pt idx="161">
                  <c:v>144</c:v>
                </c:pt>
                <c:pt idx="162">
                  <c:v>3</c:v>
                </c:pt>
                <c:pt idx="163">
                  <c:v>100</c:v>
                </c:pt>
                <c:pt idx="164">
                  <c:v>108</c:v>
                </c:pt>
                <c:pt idx="165">
                  <c:v>24</c:v>
                </c:pt>
                <c:pt idx="166">
                  <c:v>12</c:v>
                </c:pt>
                <c:pt idx="167">
                  <c:v>72</c:v>
                </c:pt>
                <c:pt idx="168">
                  <c:v>35</c:v>
                </c:pt>
                <c:pt idx="169">
                  <c:v>68</c:v>
                </c:pt>
                <c:pt idx="170">
                  <c:v>0</c:v>
                </c:pt>
                <c:pt idx="171">
                  <c:v>0</c:v>
                </c:pt>
                <c:pt idx="172">
                  <c:v>68</c:v>
                </c:pt>
                <c:pt idx="173">
                  <c:v>30</c:v>
                </c:pt>
                <c:pt idx="174">
                  <c:v>58</c:v>
                </c:pt>
                <c:pt idx="175">
                  <c:v>152</c:v>
                </c:pt>
                <c:pt idx="176">
                  <c:v>135</c:v>
                </c:pt>
                <c:pt idx="177">
                  <c:v>4</c:v>
                </c:pt>
                <c:pt idx="178">
                  <c:v>114</c:v>
                </c:pt>
                <c:pt idx="179">
                  <c:v>108</c:v>
                </c:pt>
                <c:pt idx="180">
                  <c:v>164</c:v>
                </c:pt>
                <c:pt idx="181">
                  <c:v>100</c:v>
                </c:pt>
                <c:pt idx="182">
                  <c:v>96</c:v>
                </c:pt>
                <c:pt idx="183">
                  <c:v>152</c:v>
                </c:pt>
                <c:pt idx="184">
                  <c:v>83</c:v>
                </c:pt>
                <c:pt idx="185">
                  <c:v>72</c:v>
                </c:pt>
                <c:pt idx="186">
                  <c:v>119</c:v>
                </c:pt>
                <c:pt idx="187">
                  <c:v>36</c:v>
                </c:pt>
                <c:pt idx="188">
                  <c:v>9</c:v>
                </c:pt>
                <c:pt idx="189">
                  <c:v>38</c:v>
                </c:pt>
                <c:pt idx="190">
                  <c:v>123</c:v>
                </c:pt>
                <c:pt idx="191">
                  <c:v>72</c:v>
                </c:pt>
                <c:pt idx="192">
                  <c:v>75</c:v>
                </c:pt>
                <c:pt idx="193">
                  <c:v>132</c:v>
                </c:pt>
                <c:pt idx="194">
                  <c:v>48</c:v>
                </c:pt>
                <c:pt idx="195">
                  <c:v>16</c:v>
                </c:pt>
                <c:pt idx="196">
                  <c:v>36</c:v>
                </c:pt>
                <c:pt idx="197">
                  <c:v>108</c:v>
                </c:pt>
                <c:pt idx="198">
                  <c:v>33</c:v>
                </c:pt>
                <c:pt idx="199">
                  <c:v>8</c:v>
                </c:pt>
                <c:pt idx="200">
                  <c:v>33</c:v>
                </c:pt>
                <c:pt idx="201">
                  <c:v>108</c:v>
                </c:pt>
                <c:pt idx="202">
                  <c:v>30</c:v>
                </c:pt>
                <c:pt idx="203">
                  <c:v>0</c:v>
                </c:pt>
                <c:pt idx="204">
                  <c:v>18</c:v>
                </c:pt>
                <c:pt idx="205">
                  <c:v>84</c:v>
                </c:pt>
                <c:pt idx="206">
                  <c:v>198</c:v>
                </c:pt>
                <c:pt idx="207">
                  <c:v>152</c:v>
                </c:pt>
                <c:pt idx="208">
                  <c:v>152</c:v>
                </c:pt>
                <c:pt idx="209">
                  <c:v>198</c:v>
                </c:pt>
                <c:pt idx="210">
                  <c:v>79</c:v>
                </c:pt>
                <c:pt idx="211">
                  <c:v>4</c:v>
                </c:pt>
                <c:pt idx="212">
                  <c:v>186</c:v>
                </c:pt>
                <c:pt idx="213">
                  <c:v>200</c:v>
                </c:pt>
                <c:pt idx="214">
                  <c:v>43</c:v>
                </c:pt>
                <c:pt idx="215">
                  <c:v>144</c:v>
                </c:pt>
                <c:pt idx="216">
                  <c:v>72</c:v>
                </c:pt>
                <c:pt idx="217">
                  <c:v>42</c:v>
                </c:pt>
                <c:pt idx="218">
                  <c:v>54</c:v>
                </c:pt>
                <c:pt idx="219">
                  <c:v>108</c:v>
                </c:pt>
                <c:pt idx="220">
                  <c:v>204</c:v>
                </c:pt>
                <c:pt idx="221">
                  <c:v>120</c:v>
                </c:pt>
                <c:pt idx="222">
                  <c:v>76</c:v>
                </c:pt>
                <c:pt idx="223">
                  <c:v>72</c:v>
                </c:pt>
                <c:pt idx="224">
                  <c:v>108</c:v>
                </c:pt>
                <c:pt idx="225">
                  <c:v>184</c:v>
                </c:pt>
                <c:pt idx="226">
                  <c:v>73</c:v>
                </c:pt>
                <c:pt idx="227">
                  <c:v>0</c:v>
                </c:pt>
                <c:pt idx="228">
                  <c:v>194</c:v>
                </c:pt>
                <c:pt idx="229">
                  <c:v>198</c:v>
                </c:pt>
                <c:pt idx="230">
                  <c:v>9</c:v>
                </c:pt>
                <c:pt idx="231">
                  <c:v>88</c:v>
                </c:pt>
                <c:pt idx="232">
                  <c:v>205</c:v>
                </c:pt>
                <c:pt idx="233">
                  <c:v>126</c:v>
                </c:pt>
                <c:pt idx="234">
                  <c:v>83</c:v>
                </c:pt>
                <c:pt idx="235">
                  <c:v>76</c:v>
                </c:pt>
                <c:pt idx="236">
                  <c:v>105</c:v>
                </c:pt>
                <c:pt idx="237">
                  <c:v>170</c:v>
                </c:pt>
                <c:pt idx="238">
                  <c:v>32</c:v>
                </c:pt>
                <c:pt idx="239">
                  <c:v>168</c:v>
                </c:pt>
                <c:pt idx="240">
                  <c:v>99</c:v>
                </c:pt>
                <c:pt idx="241">
                  <c:v>64</c:v>
                </c:pt>
                <c:pt idx="242">
                  <c:v>63</c:v>
                </c:pt>
                <c:pt idx="243">
                  <c:v>96</c:v>
                </c:pt>
                <c:pt idx="244">
                  <c:v>163</c:v>
                </c:pt>
                <c:pt idx="245">
                  <c:v>18</c:v>
                </c:pt>
                <c:pt idx="246">
                  <c:v>152</c:v>
                </c:pt>
                <c:pt idx="247">
                  <c:v>72</c:v>
                </c:pt>
                <c:pt idx="248">
                  <c:v>24</c:v>
                </c:pt>
                <c:pt idx="249">
                  <c:v>8</c:v>
                </c:pt>
                <c:pt idx="250">
                  <c:v>24</c:v>
                </c:pt>
                <c:pt idx="251">
                  <c:v>72</c:v>
                </c:pt>
                <c:pt idx="252">
                  <c:v>152</c:v>
                </c:pt>
                <c:pt idx="253">
                  <c:v>10</c:v>
                </c:pt>
                <c:pt idx="254">
                  <c:v>153</c:v>
                </c:pt>
                <c:pt idx="255">
                  <c:v>72</c:v>
                </c:pt>
                <c:pt idx="256">
                  <c:v>21</c:v>
                </c:pt>
                <c:pt idx="257">
                  <c:v>0</c:v>
                </c:pt>
                <c:pt idx="258">
                  <c:v>9</c:v>
                </c:pt>
                <c:pt idx="259">
                  <c:v>48</c:v>
                </c:pt>
                <c:pt idx="260">
                  <c:v>117</c:v>
                </c:pt>
                <c:pt idx="261">
                  <c:v>216</c:v>
                </c:pt>
                <c:pt idx="262">
                  <c:v>82</c:v>
                </c:pt>
                <c:pt idx="263">
                  <c:v>240</c:v>
                </c:pt>
                <c:pt idx="264">
                  <c:v>163</c:v>
                </c:pt>
                <c:pt idx="265">
                  <c:v>114</c:v>
                </c:pt>
                <c:pt idx="266">
                  <c:v>93</c:v>
                </c:pt>
                <c:pt idx="267">
                  <c:v>100</c:v>
                </c:pt>
                <c:pt idx="268">
                  <c:v>135</c:v>
                </c:pt>
                <c:pt idx="269">
                  <c:v>198</c:v>
                </c:pt>
                <c:pt idx="270">
                  <c:v>18</c:v>
                </c:pt>
                <c:pt idx="271">
                  <c:v>136</c:v>
                </c:pt>
                <c:pt idx="272">
                  <c:v>9</c:v>
                </c:pt>
                <c:pt idx="273">
                  <c:v>182</c:v>
                </c:pt>
                <c:pt idx="274">
                  <c:v>108</c:v>
                </c:pt>
                <c:pt idx="275">
                  <c:v>60</c:v>
                </c:pt>
                <c:pt idx="276">
                  <c:v>38</c:v>
                </c:pt>
                <c:pt idx="277">
                  <c:v>42</c:v>
                </c:pt>
                <c:pt idx="278">
                  <c:v>72</c:v>
                </c:pt>
                <c:pt idx="279">
                  <c:v>128</c:v>
                </c:pt>
                <c:pt idx="280">
                  <c:v>210</c:v>
                </c:pt>
                <c:pt idx="281">
                  <c:v>36</c:v>
                </c:pt>
                <c:pt idx="282">
                  <c:v>169</c:v>
                </c:pt>
                <c:pt idx="283">
                  <c:v>44</c:v>
                </c:pt>
                <c:pt idx="284">
                  <c:v>228</c:v>
                </c:pt>
                <c:pt idx="285">
                  <c:v>152</c:v>
                </c:pt>
                <c:pt idx="286">
                  <c:v>100</c:v>
                </c:pt>
                <c:pt idx="287">
                  <c:v>72</c:v>
                </c:pt>
                <c:pt idx="288">
                  <c:v>68</c:v>
                </c:pt>
                <c:pt idx="289">
                  <c:v>88</c:v>
                </c:pt>
                <c:pt idx="290">
                  <c:v>132</c:v>
                </c:pt>
                <c:pt idx="291">
                  <c:v>200</c:v>
                </c:pt>
                <c:pt idx="292">
                  <c:v>292</c:v>
                </c:pt>
                <c:pt idx="293">
                  <c:v>114</c:v>
                </c:pt>
                <c:pt idx="294">
                  <c:v>253</c:v>
                </c:pt>
                <c:pt idx="295">
                  <c:v>120</c:v>
                </c:pt>
                <c:pt idx="296">
                  <c:v>9</c:v>
                </c:pt>
                <c:pt idx="297">
                  <c:v>218</c:v>
                </c:pt>
                <c:pt idx="298">
                  <c:v>152</c:v>
                </c:pt>
                <c:pt idx="299">
                  <c:v>108</c:v>
                </c:pt>
                <c:pt idx="300">
                  <c:v>86</c:v>
                </c:pt>
                <c:pt idx="301">
                  <c:v>86</c:v>
                </c:pt>
                <c:pt idx="302">
                  <c:v>108</c:v>
                </c:pt>
                <c:pt idx="303">
                  <c:v>152</c:v>
                </c:pt>
                <c:pt idx="304">
                  <c:v>218</c:v>
                </c:pt>
                <c:pt idx="305">
                  <c:v>0</c:v>
                </c:pt>
                <c:pt idx="306">
                  <c:v>109</c:v>
                </c:pt>
                <c:pt idx="307">
                  <c:v>240</c:v>
                </c:pt>
                <c:pt idx="308">
                  <c:v>84</c:v>
                </c:pt>
                <c:pt idx="309">
                  <c:v>258</c:v>
                </c:pt>
                <c:pt idx="310">
                  <c:v>143</c:v>
                </c:pt>
                <c:pt idx="311">
                  <c:v>48</c:v>
                </c:pt>
                <c:pt idx="312">
                  <c:v>286</c:v>
                </c:pt>
                <c:pt idx="313">
                  <c:v>232</c:v>
                </c:pt>
                <c:pt idx="314">
                  <c:v>198</c:v>
                </c:pt>
                <c:pt idx="315">
                  <c:v>184</c:v>
                </c:pt>
                <c:pt idx="316">
                  <c:v>190</c:v>
                </c:pt>
                <c:pt idx="317">
                  <c:v>216</c:v>
                </c:pt>
                <c:pt idx="318">
                  <c:v>262</c:v>
                </c:pt>
                <c:pt idx="319">
                  <c:v>8</c:v>
                </c:pt>
                <c:pt idx="320">
                  <c:v>93</c:v>
                </c:pt>
                <c:pt idx="321">
                  <c:v>198</c:v>
                </c:pt>
                <c:pt idx="322">
                  <c:v>0</c:v>
                </c:pt>
                <c:pt idx="323">
                  <c:v>144</c:v>
                </c:pt>
                <c:pt idx="324">
                  <c:v>308</c:v>
                </c:pt>
                <c:pt idx="325">
                  <c:v>166</c:v>
                </c:pt>
                <c:pt idx="326">
                  <c:v>42</c:v>
                </c:pt>
                <c:pt idx="327">
                  <c:v>264</c:v>
                </c:pt>
                <c:pt idx="328">
                  <c:v>177</c:v>
                </c:pt>
                <c:pt idx="329">
                  <c:v>108</c:v>
                </c:pt>
                <c:pt idx="330">
                  <c:v>57</c:v>
                </c:pt>
                <c:pt idx="331">
                  <c:v>24</c:v>
                </c:pt>
                <c:pt idx="332">
                  <c:v>9</c:v>
                </c:pt>
                <c:pt idx="333">
                  <c:v>12</c:v>
                </c:pt>
                <c:pt idx="334">
                  <c:v>33</c:v>
                </c:pt>
                <c:pt idx="335">
                  <c:v>72</c:v>
                </c:pt>
                <c:pt idx="336">
                  <c:v>129</c:v>
                </c:pt>
                <c:pt idx="337">
                  <c:v>204</c:v>
                </c:pt>
                <c:pt idx="338">
                  <c:v>297</c:v>
                </c:pt>
                <c:pt idx="339">
                  <c:v>68</c:v>
                </c:pt>
                <c:pt idx="340">
                  <c:v>196</c:v>
                </c:pt>
                <c:pt idx="341">
                  <c:v>0</c:v>
                </c:pt>
                <c:pt idx="342">
                  <c:v>163</c:v>
                </c:pt>
                <c:pt idx="343">
                  <c:v>0</c:v>
                </c:pt>
                <c:pt idx="344">
                  <c:v>198</c:v>
                </c:pt>
                <c:pt idx="345">
                  <c:v>68</c:v>
                </c:pt>
                <c:pt idx="346">
                  <c:v>301</c:v>
                </c:pt>
                <c:pt idx="347">
                  <c:v>204</c:v>
                </c:pt>
                <c:pt idx="348">
                  <c:v>123</c:v>
                </c:pt>
                <c:pt idx="349">
                  <c:v>58</c:v>
                </c:pt>
                <c:pt idx="350">
                  <c:v>9</c:v>
                </c:pt>
                <c:pt idx="351">
                  <c:v>328</c:v>
                </c:pt>
                <c:pt idx="352">
                  <c:v>312</c:v>
                </c:pt>
                <c:pt idx="353">
                  <c:v>312</c:v>
                </c:pt>
                <c:pt idx="354">
                  <c:v>328</c:v>
                </c:pt>
                <c:pt idx="355">
                  <c:v>4</c:v>
                </c:pt>
                <c:pt idx="356">
                  <c:v>51</c:v>
                </c:pt>
                <c:pt idx="357">
                  <c:v>114</c:v>
                </c:pt>
                <c:pt idx="358">
                  <c:v>193</c:v>
                </c:pt>
                <c:pt idx="359">
                  <c:v>288</c:v>
                </c:pt>
                <c:pt idx="360">
                  <c:v>38</c:v>
                </c:pt>
                <c:pt idx="361">
                  <c:v>164</c:v>
                </c:pt>
                <c:pt idx="362">
                  <c:v>306</c:v>
                </c:pt>
                <c:pt idx="363">
                  <c:v>100</c:v>
                </c:pt>
                <c:pt idx="364">
                  <c:v>273</c:v>
                </c:pt>
                <c:pt idx="365">
                  <c:v>96</c:v>
                </c:pt>
                <c:pt idx="366">
                  <c:v>300</c:v>
                </c:pt>
                <c:pt idx="367">
                  <c:v>152</c:v>
                </c:pt>
                <c:pt idx="368">
                  <c:v>18</c:v>
                </c:pt>
                <c:pt idx="369">
                  <c:v>268</c:v>
                </c:pt>
                <c:pt idx="370">
                  <c:v>163</c:v>
                </c:pt>
                <c:pt idx="371">
                  <c:v>72</c:v>
                </c:pt>
                <c:pt idx="372">
                  <c:v>368</c:v>
                </c:pt>
                <c:pt idx="373">
                  <c:v>306</c:v>
                </c:pt>
                <c:pt idx="374">
                  <c:v>258</c:v>
                </c:pt>
                <c:pt idx="375">
                  <c:v>224</c:v>
                </c:pt>
                <c:pt idx="376">
                  <c:v>204</c:v>
                </c:pt>
                <c:pt idx="377">
                  <c:v>198</c:v>
                </c:pt>
                <c:pt idx="378">
                  <c:v>206</c:v>
                </c:pt>
                <c:pt idx="379">
                  <c:v>228</c:v>
                </c:pt>
                <c:pt idx="380">
                  <c:v>264</c:v>
                </c:pt>
                <c:pt idx="381">
                  <c:v>314</c:v>
                </c:pt>
                <c:pt idx="382">
                  <c:v>378</c:v>
                </c:pt>
                <c:pt idx="383">
                  <c:v>72</c:v>
                </c:pt>
                <c:pt idx="384">
                  <c:v>163</c:v>
                </c:pt>
                <c:pt idx="385">
                  <c:v>268</c:v>
                </c:pt>
                <c:pt idx="386">
                  <c:v>0</c:v>
                </c:pt>
                <c:pt idx="387">
                  <c:v>132</c:v>
                </c:pt>
                <c:pt idx="388">
                  <c:v>278</c:v>
                </c:pt>
                <c:pt idx="389">
                  <c:v>48</c:v>
                </c:pt>
                <c:pt idx="390">
                  <c:v>221</c:v>
                </c:pt>
                <c:pt idx="391">
                  <c:v>16</c:v>
                </c:pt>
                <c:pt idx="392">
                  <c:v>216</c:v>
                </c:pt>
                <c:pt idx="393">
                  <c:v>36</c:v>
                </c:pt>
                <c:pt idx="394">
                  <c:v>263</c:v>
                </c:pt>
                <c:pt idx="395">
                  <c:v>108</c:v>
                </c:pt>
                <c:pt idx="396">
                  <c:v>362</c:v>
                </c:pt>
                <c:pt idx="397">
                  <c:v>232</c:v>
                </c:pt>
                <c:pt idx="398">
                  <c:v>114</c:v>
                </c:pt>
                <c:pt idx="399">
                  <c:v>8</c:v>
                </c:pt>
                <c:pt idx="400">
                  <c:v>315</c:v>
                </c:pt>
                <c:pt idx="401">
                  <c:v>234</c:v>
                </c:pt>
                <c:pt idx="402">
                  <c:v>165</c:v>
                </c:pt>
                <c:pt idx="403">
                  <c:v>108</c:v>
                </c:pt>
                <c:pt idx="404">
                  <c:v>63</c:v>
                </c:pt>
                <c:pt idx="405">
                  <c:v>30</c:v>
                </c:pt>
                <c:pt idx="406">
                  <c:v>9</c:v>
                </c:pt>
                <c:pt idx="407">
                  <c:v>0</c:v>
                </c:pt>
                <c:pt idx="408">
                  <c:v>3</c:v>
                </c:pt>
                <c:pt idx="409">
                  <c:v>18</c:v>
                </c:pt>
                <c:pt idx="410">
                  <c:v>45</c:v>
                </c:pt>
                <c:pt idx="411">
                  <c:v>84</c:v>
                </c:pt>
                <c:pt idx="412">
                  <c:v>135</c:v>
                </c:pt>
                <c:pt idx="413">
                  <c:v>198</c:v>
                </c:pt>
                <c:pt idx="414">
                  <c:v>273</c:v>
                </c:pt>
                <c:pt idx="415">
                  <c:v>360</c:v>
                </c:pt>
                <c:pt idx="416">
                  <c:v>42</c:v>
                </c:pt>
                <c:pt idx="417">
                  <c:v>152</c:v>
                </c:pt>
                <c:pt idx="418">
                  <c:v>274</c:v>
                </c:pt>
                <c:pt idx="419">
                  <c:v>408</c:v>
                </c:pt>
                <c:pt idx="420">
                  <c:v>133</c:v>
                </c:pt>
                <c:pt idx="421">
                  <c:v>290</c:v>
                </c:pt>
                <c:pt idx="422">
                  <c:v>36</c:v>
                </c:pt>
                <c:pt idx="423">
                  <c:v>216</c:v>
                </c:pt>
                <c:pt idx="424">
                  <c:v>408</c:v>
                </c:pt>
                <c:pt idx="425">
                  <c:v>186</c:v>
                </c:pt>
                <c:pt idx="426">
                  <c:v>401</c:v>
                </c:pt>
                <c:pt idx="427">
                  <c:v>200</c:v>
                </c:pt>
                <c:pt idx="428">
                  <c:v>9</c:v>
                </c:pt>
                <c:pt idx="429">
                  <c:v>258</c:v>
                </c:pt>
                <c:pt idx="430">
                  <c:v>88</c:v>
                </c:pt>
                <c:pt idx="431">
                  <c:v>360</c:v>
                </c:pt>
                <c:pt idx="432">
                  <c:v>211</c:v>
                </c:pt>
                <c:pt idx="433">
                  <c:v>72</c:v>
                </c:pt>
                <c:pt idx="434">
                  <c:v>378</c:v>
                </c:pt>
                <c:pt idx="435">
                  <c:v>260</c:v>
                </c:pt>
                <c:pt idx="436">
                  <c:v>152</c:v>
                </c:pt>
                <c:pt idx="437">
                  <c:v>54</c:v>
                </c:pt>
                <c:pt idx="438">
                  <c:v>405</c:v>
                </c:pt>
                <c:pt idx="439">
                  <c:v>328</c:v>
                </c:pt>
                <c:pt idx="440">
                  <c:v>261</c:v>
                </c:pt>
                <c:pt idx="441">
                  <c:v>204</c:v>
                </c:pt>
                <c:pt idx="442">
                  <c:v>157</c:v>
                </c:pt>
                <c:pt idx="443">
                  <c:v>120</c:v>
                </c:pt>
                <c:pt idx="444">
                  <c:v>93</c:v>
                </c:pt>
                <c:pt idx="445">
                  <c:v>76</c:v>
                </c:pt>
                <c:pt idx="446">
                  <c:v>69</c:v>
                </c:pt>
                <c:pt idx="447">
                  <c:v>72</c:v>
                </c:pt>
                <c:pt idx="448">
                  <c:v>85</c:v>
                </c:pt>
                <c:pt idx="449">
                  <c:v>108</c:v>
                </c:pt>
                <c:pt idx="450">
                  <c:v>141</c:v>
                </c:pt>
                <c:pt idx="451">
                  <c:v>184</c:v>
                </c:pt>
                <c:pt idx="452">
                  <c:v>237</c:v>
                </c:pt>
                <c:pt idx="453">
                  <c:v>300</c:v>
                </c:pt>
                <c:pt idx="454">
                  <c:v>373</c:v>
                </c:pt>
                <c:pt idx="455">
                  <c:v>0</c:v>
                </c:pt>
                <c:pt idx="456">
                  <c:v>92</c:v>
                </c:pt>
                <c:pt idx="457">
                  <c:v>194</c:v>
                </c:pt>
                <c:pt idx="458">
                  <c:v>306</c:v>
                </c:pt>
                <c:pt idx="459">
                  <c:v>428</c:v>
                </c:pt>
                <c:pt idx="460">
                  <c:v>99</c:v>
                </c:pt>
                <c:pt idx="461">
                  <c:v>240</c:v>
                </c:pt>
                <c:pt idx="462">
                  <c:v>391</c:v>
                </c:pt>
                <c:pt idx="463">
                  <c:v>88</c:v>
                </c:pt>
                <c:pt idx="464">
                  <c:v>258</c:v>
                </c:pt>
                <c:pt idx="465">
                  <c:v>438</c:v>
                </c:pt>
                <c:pt idx="466">
                  <c:v>161</c:v>
                </c:pt>
                <c:pt idx="467">
                  <c:v>360</c:v>
                </c:pt>
                <c:pt idx="468">
                  <c:v>100</c:v>
                </c:pt>
                <c:pt idx="469">
                  <c:v>318</c:v>
                </c:pt>
                <c:pt idx="470">
                  <c:v>75</c:v>
                </c:pt>
                <c:pt idx="471">
                  <c:v>312</c:v>
                </c:pt>
                <c:pt idx="472">
                  <c:v>86</c:v>
                </c:pt>
                <c:pt idx="473">
                  <c:v>342</c:v>
                </c:pt>
                <c:pt idx="474">
                  <c:v>133</c:v>
                </c:pt>
                <c:pt idx="475">
                  <c:v>408</c:v>
                </c:pt>
                <c:pt idx="476">
                  <c:v>216</c:v>
                </c:pt>
                <c:pt idx="477">
                  <c:v>32</c:v>
                </c:pt>
                <c:pt idx="478">
                  <c:v>335</c:v>
                </c:pt>
                <c:pt idx="479">
                  <c:v>168</c:v>
                </c:pt>
                <c:pt idx="480">
                  <c:v>9</c:v>
                </c:pt>
                <c:pt idx="481">
                  <c:v>340</c:v>
                </c:pt>
                <c:pt idx="482">
                  <c:v>198</c:v>
                </c:pt>
                <c:pt idx="483">
                  <c:v>64</c:v>
                </c:pt>
                <c:pt idx="484">
                  <c:v>423</c:v>
                </c:pt>
                <c:pt idx="485">
                  <c:v>306</c:v>
                </c:pt>
                <c:pt idx="486">
                  <c:v>197</c:v>
                </c:pt>
                <c:pt idx="487">
                  <c:v>96</c:v>
                </c:pt>
                <c:pt idx="488">
                  <c:v>3</c:v>
                </c:pt>
                <c:pt idx="489">
                  <c:v>408</c:v>
                </c:pt>
                <c:pt idx="490">
                  <c:v>332</c:v>
                </c:pt>
                <c:pt idx="491">
                  <c:v>264</c:v>
                </c:pt>
                <c:pt idx="492">
                  <c:v>204</c:v>
                </c:pt>
                <c:pt idx="493">
                  <c:v>152</c:v>
                </c:pt>
                <c:pt idx="494">
                  <c:v>108</c:v>
                </c:pt>
                <c:pt idx="495">
                  <c:v>72</c:v>
                </c:pt>
                <c:pt idx="496">
                  <c:v>44</c:v>
                </c:pt>
                <c:pt idx="497">
                  <c:v>24</c:v>
                </c:pt>
                <c:pt idx="498">
                  <c:v>12</c:v>
                </c:pt>
                <c:pt idx="499">
                  <c:v>8</c:v>
                </c:pt>
                <c:pt idx="500">
                  <c:v>12</c:v>
                </c:pt>
                <c:pt idx="501">
                  <c:v>24</c:v>
                </c:pt>
                <c:pt idx="502">
                  <c:v>44</c:v>
                </c:pt>
                <c:pt idx="503">
                  <c:v>72</c:v>
                </c:pt>
                <c:pt idx="504">
                  <c:v>108</c:v>
                </c:pt>
                <c:pt idx="505">
                  <c:v>152</c:v>
                </c:pt>
                <c:pt idx="506">
                  <c:v>204</c:v>
                </c:pt>
                <c:pt idx="507">
                  <c:v>264</c:v>
                </c:pt>
                <c:pt idx="508">
                  <c:v>332</c:v>
                </c:pt>
                <c:pt idx="509">
                  <c:v>408</c:v>
                </c:pt>
                <c:pt idx="510">
                  <c:v>492</c:v>
                </c:pt>
                <c:pt idx="511">
                  <c:v>72</c:v>
                </c:pt>
                <c:pt idx="512">
                  <c:v>171</c:v>
                </c:pt>
                <c:pt idx="513">
                  <c:v>278</c:v>
                </c:pt>
                <c:pt idx="514">
                  <c:v>393</c:v>
                </c:pt>
                <c:pt idx="515">
                  <c:v>0</c:v>
                </c:pt>
                <c:pt idx="516">
                  <c:v>130</c:v>
                </c:pt>
                <c:pt idx="517">
                  <c:v>268</c:v>
                </c:pt>
                <c:pt idx="518">
                  <c:v>414</c:v>
                </c:pt>
                <c:pt idx="519">
                  <c:v>48</c:v>
                </c:pt>
                <c:pt idx="520">
                  <c:v>209</c:v>
                </c:pt>
                <c:pt idx="521">
                  <c:v>378</c:v>
                </c:pt>
                <c:pt idx="522">
                  <c:v>32</c:v>
                </c:pt>
                <c:pt idx="523">
                  <c:v>216</c:v>
                </c:pt>
                <c:pt idx="524">
                  <c:v>408</c:v>
                </c:pt>
                <c:pt idx="525">
                  <c:v>82</c:v>
                </c:pt>
                <c:pt idx="526">
                  <c:v>289</c:v>
                </c:pt>
                <c:pt idx="527">
                  <c:v>504</c:v>
                </c:pt>
                <c:pt idx="528">
                  <c:v>198</c:v>
                </c:pt>
                <c:pt idx="529">
                  <c:v>428</c:v>
                </c:pt>
                <c:pt idx="530">
                  <c:v>135</c:v>
                </c:pt>
                <c:pt idx="531">
                  <c:v>380</c:v>
                </c:pt>
                <c:pt idx="532">
                  <c:v>100</c:v>
                </c:pt>
                <c:pt idx="533">
                  <c:v>360</c:v>
                </c:pt>
                <c:pt idx="534">
                  <c:v>93</c:v>
                </c:pt>
                <c:pt idx="535">
                  <c:v>368</c:v>
                </c:pt>
                <c:pt idx="536">
                  <c:v>114</c:v>
                </c:pt>
                <c:pt idx="537">
                  <c:v>404</c:v>
                </c:pt>
                <c:pt idx="538">
                  <c:v>163</c:v>
                </c:pt>
                <c:pt idx="539">
                  <c:v>468</c:v>
                </c:pt>
                <c:pt idx="540">
                  <c:v>240</c:v>
                </c:pt>
                <c:pt idx="541">
                  <c:v>18</c:v>
                </c:pt>
                <c:pt idx="542">
                  <c:v>345</c:v>
                </c:pt>
                <c:pt idx="543">
                  <c:v>136</c:v>
                </c:pt>
                <c:pt idx="544">
                  <c:v>478</c:v>
                </c:pt>
                <c:pt idx="545">
                  <c:v>282</c:v>
                </c:pt>
                <c:pt idx="546">
                  <c:v>92</c:v>
                </c:pt>
                <c:pt idx="547">
                  <c:v>456</c:v>
                </c:pt>
                <c:pt idx="548">
                  <c:v>279</c:v>
                </c:pt>
                <c:pt idx="549">
                  <c:v>108</c:v>
                </c:pt>
                <c:pt idx="550">
                  <c:v>494</c:v>
                </c:pt>
                <c:pt idx="551">
                  <c:v>336</c:v>
                </c:pt>
                <c:pt idx="552">
                  <c:v>184</c:v>
                </c:pt>
                <c:pt idx="553">
                  <c:v>38</c:v>
                </c:pt>
                <c:pt idx="554">
                  <c:v>453</c:v>
                </c:pt>
                <c:pt idx="555">
                  <c:v>320</c:v>
                </c:pt>
                <c:pt idx="556">
                  <c:v>193</c:v>
                </c:pt>
                <c:pt idx="557">
                  <c:v>72</c:v>
                </c:pt>
                <c:pt idx="558">
                  <c:v>516</c:v>
                </c:pt>
                <c:pt idx="559">
                  <c:v>408</c:v>
                </c:pt>
                <c:pt idx="560">
                  <c:v>306</c:v>
                </c:pt>
                <c:pt idx="561">
                  <c:v>210</c:v>
                </c:pt>
                <c:pt idx="562">
                  <c:v>120</c:v>
                </c:pt>
                <c:pt idx="563">
                  <c:v>36</c:v>
                </c:pt>
                <c:pt idx="564">
                  <c:v>523</c:v>
                </c:pt>
                <c:pt idx="565">
                  <c:v>452</c:v>
                </c:pt>
                <c:pt idx="566">
                  <c:v>387</c:v>
                </c:pt>
                <c:pt idx="567">
                  <c:v>328</c:v>
                </c:pt>
                <c:pt idx="568">
                  <c:v>275</c:v>
                </c:pt>
                <c:pt idx="569">
                  <c:v>228</c:v>
                </c:pt>
                <c:pt idx="570">
                  <c:v>187</c:v>
                </c:pt>
                <c:pt idx="571">
                  <c:v>152</c:v>
                </c:pt>
                <c:pt idx="572">
                  <c:v>123</c:v>
                </c:pt>
                <c:pt idx="573">
                  <c:v>100</c:v>
                </c:pt>
                <c:pt idx="574">
                  <c:v>83</c:v>
                </c:pt>
                <c:pt idx="575">
                  <c:v>72</c:v>
                </c:pt>
                <c:pt idx="576">
                  <c:v>67</c:v>
                </c:pt>
                <c:pt idx="577">
                  <c:v>68</c:v>
                </c:pt>
                <c:pt idx="578">
                  <c:v>75</c:v>
                </c:pt>
                <c:pt idx="579">
                  <c:v>88</c:v>
                </c:pt>
                <c:pt idx="580">
                  <c:v>107</c:v>
                </c:pt>
                <c:pt idx="581">
                  <c:v>132</c:v>
                </c:pt>
                <c:pt idx="582">
                  <c:v>163</c:v>
                </c:pt>
                <c:pt idx="583">
                  <c:v>200</c:v>
                </c:pt>
                <c:pt idx="584">
                  <c:v>243</c:v>
                </c:pt>
                <c:pt idx="585">
                  <c:v>292</c:v>
                </c:pt>
                <c:pt idx="586">
                  <c:v>347</c:v>
                </c:pt>
                <c:pt idx="587">
                  <c:v>408</c:v>
                </c:pt>
                <c:pt idx="588">
                  <c:v>475</c:v>
                </c:pt>
                <c:pt idx="589">
                  <c:v>548</c:v>
                </c:pt>
                <c:pt idx="590">
                  <c:v>36</c:v>
                </c:pt>
                <c:pt idx="591">
                  <c:v>120</c:v>
                </c:pt>
                <c:pt idx="592">
                  <c:v>210</c:v>
                </c:pt>
                <c:pt idx="593">
                  <c:v>306</c:v>
                </c:pt>
                <c:pt idx="594">
                  <c:v>408</c:v>
                </c:pt>
                <c:pt idx="595">
                  <c:v>516</c:v>
                </c:pt>
                <c:pt idx="596">
                  <c:v>33</c:v>
                </c:pt>
                <c:pt idx="597">
                  <c:v>152</c:v>
                </c:pt>
                <c:pt idx="598">
                  <c:v>277</c:v>
                </c:pt>
                <c:pt idx="599">
                  <c:v>408</c:v>
                </c:pt>
                <c:pt idx="600">
                  <c:v>545</c:v>
                </c:pt>
                <c:pt idx="601">
                  <c:v>86</c:v>
                </c:pt>
                <c:pt idx="602">
                  <c:v>234</c:v>
                </c:pt>
                <c:pt idx="603">
                  <c:v>388</c:v>
                </c:pt>
                <c:pt idx="604">
                  <c:v>548</c:v>
                </c:pt>
                <c:pt idx="605">
                  <c:v>108</c:v>
                </c:pt>
                <c:pt idx="606">
                  <c:v>279</c:v>
                </c:pt>
                <c:pt idx="607">
                  <c:v>456</c:v>
                </c:pt>
                <c:pt idx="608">
                  <c:v>30</c:v>
                </c:pt>
                <c:pt idx="609">
                  <c:v>218</c:v>
                </c:pt>
                <c:pt idx="610">
                  <c:v>412</c:v>
                </c:pt>
                <c:pt idx="611">
                  <c:v>0</c:v>
                </c:pt>
                <c:pt idx="612">
                  <c:v>205</c:v>
                </c:pt>
                <c:pt idx="613">
                  <c:v>416</c:v>
                </c:pt>
                <c:pt idx="614">
                  <c:v>18</c:v>
                </c:pt>
                <c:pt idx="615">
                  <c:v>240</c:v>
                </c:pt>
                <c:pt idx="616">
                  <c:v>468</c:v>
                </c:pt>
                <c:pt idx="617">
                  <c:v>84</c:v>
                </c:pt>
                <c:pt idx="618">
                  <c:v>323</c:v>
                </c:pt>
                <c:pt idx="619">
                  <c:v>568</c:v>
                </c:pt>
                <c:pt idx="620">
                  <c:v>198</c:v>
                </c:pt>
                <c:pt idx="621">
                  <c:v>454</c:v>
                </c:pt>
                <c:pt idx="622">
                  <c:v>93</c:v>
                </c:pt>
                <c:pt idx="623">
                  <c:v>360</c:v>
                </c:pt>
                <c:pt idx="624">
                  <c:v>8</c:v>
                </c:pt>
                <c:pt idx="625">
                  <c:v>286</c:v>
                </c:pt>
                <c:pt idx="626">
                  <c:v>570</c:v>
                </c:pt>
                <c:pt idx="627">
                  <c:v>232</c:v>
                </c:pt>
                <c:pt idx="628">
                  <c:v>527</c:v>
                </c:pt>
                <c:pt idx="629">
                  <c:v>198</c:v>
                </c:pt>
                <c:pt idx="630">
                  <c:v>504</c:v>
                </c:pt>
                <c:pt idx="631">
                  <c:v>184</c:v>
                </c:pt>
                <c:pt idx="632">
                  <c:v>501</c:v>
                </c:pt>
                <c:pt idx="633">
                  <c:v>190</c:v>
                </c:pt>
                <c:pt idx="634">
                  <c:v>518</c:v>
                </c:pt>
                <c:pt idx="635">
                  <c:v>216</c:v>
                </c:pt>
                <c:pt idx="636">
                  <c:v>555</c:v>
                </c:pt>
                <c:pt idx="637">
                  <c:v>262</c:v>
                </c:pt>
                <c:pt idx="638">
                  <c:v>612</c:v>
                </c:pt>
                <c:pt idx="639">
                  <c:v>328</c:v>
                </c:pt>
                <c:pt idx="640">
                  <c:v>48</c:v>
                </c:pt>
                <c:pt idx="641">
                  <c:v>414</c:v>
                </c:pt>
                <c:pt idx="642">
                  <c:v>143</c:v>
                </c:pt>
                <c:pt idx="643">
                  <c:v>520</c:v>
                </c:pt>
                <c:pt idx="644">
                  <c:v>258</c:v>
                </c:pt>
                <c:pt idx="645">
                  <c:v>0</c:v>
                </c:pt>
                <c:pt idx="646">
                  <c:v>393</c:v>
                </c:pt>
                <c:pt idx="647">
                  <c:v>144</c:v>
                </c:pt>
                <c:pt idx="648">
                  <c:v>548</c:v>
                </c:pt>
                <c:pt idx="649">
                  <c:v>308</c:v>
                </c:pt>
                <c:pt idx="650">
                  <c:v>72</c:v>
                </c:pt>
                <c:pt idx="651">
                  <c:v>492</c:v>
                </c:pt>
                <c:pt idx="652">
                  <c:v>265</c:v>
                </c:pt>
                <c:pt idx="653">
                  <c:v>42</c:v>
                </c:pt>
                <c:pt idx="654">
                  <c:v>478</c:v>
                </c:pt>
                <c:pt idx="655">
                  <c:v>264</c:v>
                </c:pt>
                <c:pt idx="656">
                  <c:v>54</c:v>
                </c:pt>
                <c:pt idx="657">
                  <c:v>506</c:v>
                </c:pt>
                <c:pt idx="658">
                  <c:v>305</c:v>
                </c:pt>
                <c:pt idx="659">
                  <c:v>108</c:v>
                </c:pt>
                <c:pt idx="660">
                  <c:v>576</c:v>
                </c:pt>
                <c:pt idx="661">
                  <c:v>388</c:v>
                </c:pt>
                <c:pt idx="662">
                  <c:v>204</c:v>
                </c:pt>
                <c:pt idx="663">
                  <c:v>24</c:v>
                </c:pt>
                <c:pt idx="664">
                  <c:v>513</c:v>
                </c:pt>
                <c:pt idx="665">
                  <c:v>342</c:v>
                </c:pt>
                <c:pt idx="666">
                  <c:v>175</c:v>
                </c:pt>
                <c:pt idx="667">
                  <c:v>12</c:v>
                </c:pt>
                <c:pt idx="668">
                  <c:v>522</c:v>
                </c:pt>
                <c:pt idx="669">
                  <c:v>368</c:v>
                </c:pt>
                <c:pt idx="670">
                  <c:v>218</c:v>
                </c:pt>
                <c:pt idx="671">
                  <c:v>72</c:v>
                </c:pt>
                <c:pt idx="672">
                  <c:v>603</c:v>
                </c:pt>
                <c:pt idx="673">
                  <c:v>466</c:v>
                </c:pt>
                <c:pt idx="674">
                  <c:v>333</c:v>
                </c:pt>
                <c:pt idx="675">
                  <c:v>204</c:v>
                </c:pt>
                <c:pt idx="676">
                  <c:v>79</c:v>
                </c:pt>
                <c:pt idx="677">
                  <c:v>636</c:v>
                </c:pt>
                <c:pt idx="678">
                  <c:v>520</c:v>
                </c:pt>
                <c:pt idx="679">
                  <c:v>408</c:v>
                </c:pt>
                <c:pt idx="680">
                  <c:v>300</c:v>
                </c:pt>
                <c:pt idx="681">
                  <c:v>196</c:v>
                </c:pt>
                <c:pt idx="682">
                  <c:v>96</c:v>
                </c:pt>
                <c:pt idx="683">
                  <c:v>0</c:v>
                </c:pt>
                <c:pt idx="684">
                  <c:v>593</c:v>
                </c:pt>
                <c:pt idx="685">
                  <c:v>506</c:v>
                </c:pt>
                <c:pt idx="686">
                  <c:v>423</c:v>
                </c:pt>
                <c:pt idx="687">
                  <c:v>344</c:v>
                </c:pt>
                <c:pt idx="688">
                  <c:v>269</c:v>
                </c:pt>
                <c:pt idx="689">
                  <c:v>198</c:v>
                </c:pt>
                <c:pt idx="690">
                  <c:v>131</c:v>
                </c:pt>
                <c:pt idx="691">
                  <c:v>68</c:v>
                </c:pt>
                <c:pt idx="692">
                  <c:v>9</c:v>
                </c:pt>
                <c:pt idx="693">
                  <c:v>648</c:v>
                </c:pt>
                <c:pt idx="694">
                  <c:v>598</c:v>
                </c:pt>
                <c:pt idx="695">
                  <c:v>552</c:v>
                </c:pt>
                <c:pt idx="696">
                  <c:v>510</c:v>
                </c:pt>
                <c:pt idx="697">
                  <c:v>472</c:v>
                </c:pt>
                <c:pt idx="698">
                  <c:v>438</c:v>
                </c:pt>
                <c:pt idx="699">
                  <c:v>408</c:v>
                </c:pt>
                <c:pt idx="700">
                  <c:v>382</c:v>
                </c:pt>
                <c:pt idx="701">
                  <c:v>360</c:v>
                </c:pt>
                <c:pt idx="702">
                  <c:v>342</c:v>
                </c:pt>
                <c:pt idx="703">
                  <c:v>328</c:v>
                </c:pt>
                <c:pt idx="704">
                  <c:v>318</c:v>
                </c:pt>
                <c:pt idx="705">
                  <c:v>312</c:v>
                </c:pt>
                <c:pt idx="706">
                  <c:v>310</c:v>
                </c:pt>
                <c:pt idx="707">
                  <c:v>312</c:v>
                </c:pt>
                <c:pt idx="708">
                  <c:v>318</c:v>
                </c:pt>
                <c:pt idx="709">
                  <c:v>328</c:v>
                </c:pt>
                <c:pt idx="710">
                  <c:v>342</c:v>
                </c:pt>
                <c:pt idx="711">
                  <c:v>360</c:v>
                </c:pt>
                <c:pt idx="712">
                  <c:v>382</c:v>
                </c:pt>
                <c:pt idx="713">
                  <c:v>408</c:v>
                </c:pt>
                <c:pt idx="714">
                  <c:v>438</c:v>
                </c:pt>
                <c:pt idx="715">
                  <c:v>472</c:v>
                </c:pt>
                <c:pt idx="716">
                  <c:v>510</c:v>
                </c:pt>
                <c:pt idx="717">
                  <c:v>552</c:v>
                </c:pt>
                <c:pt idx="718">
                  <c:v>598</c:v>
                </c:pt>
                <c:pt idx="719">
                  <c:v>648</c:v>
                </c:pt>
                <c:pt idx="720">
                  <c:v>702</c:v>
                </c:pt>
                <c:pt idx="721">
                  <c:v>38</c:v>
                </c:pt>
                <c:pt idx="722">
                  <c:v>99</c:v>
                </c:pt>
                <c:pt idx="723">
                  <c:v>164</c:v>
                </c:pt>
                <c:pt idx="724">
                  <c:v>233</c:v>
                </c:pt>
                <c:pt idx="725">
                  <c:v>306</c:v>
                </c:pt>
                <c:pt idx="726">
                  <c:v>383</c:v>
                </c:pt>
                <c:pt idx="727">
                  <c:v>464</c:v>
                </c:pt>
                <c:pt idx="728">
                  <c:v>549</c:v>
                </c:pt>
                <c:pt idx="729">
                  <c:v>638</c:v>
                </c:pt>
                <c:pt idx="730">
                  <c:v>0</c:v>
                </c:pt>
                <c:pt idx="731">
                  <c:v>96</c:v>
                </c:pt>
                <c:pt idx="732">
                  <c:v>196</c:v>
                </c:pt>
                <c:pt idx="733">
                  <c:v>300</c:v>
                </c:pt>
                <c:pt idx="734">
                  <c:v>408</c:v>
                </c:pt>
                <c:pt idx="735">
                  <c:v>520</c:v>
                </c:pt>
                <c:pt idx="736">
                  <c:v>636</c:v>
                </c:pt>
                <c:pt idx="737">
                  <c:v>18</c:v>
                </c:pt>
                <c:pt idx="738">
                  <c:v>141</c:v>
                </c:pt>
                <c:pt idx="739">
                  <c:v>268</c:v>
                </c:pt>
                <c:pt idx="740">
                  <c:v>399</c:v>
                </c:pt>
                <c:pt idx="741">
                  <c:v>534</c:v>
                </c:pt>
                <c:pt idx="742">
                  <c:v>673</c:v>
                </c:pt>
                <c:pt idx="743">
                  <c:v>72</c:v>
                </c:pt>
                <c:pt idx="744">
                  <c:v>218</c:v>
                </c:pt>
                <c:pt idx="745">
                  <c:v>368</c:v>
                </c:pt>
                <c:pt idx="746">
                  <c:v>522</c:v>
                </c:pt>
                <c:pt idx="747">
                  <c:v>680</c:v>
                </c:pt>
                <c:pt idx="748">
                  <c:v>93</c:v>
                </c:pt>
                <c:pt idx="749">
                  <c:v>258</c:v>
                </c:pt>
                <c:pt idx="750">
                  <c:v>427</c:v>
                </c:pt>
                <c:pt idx="751">
                  <c:v>600</c:v>
                </c:pt>
                <c:pt idx="752">
                  <c:v>24</c:v>
                </c:pt>
                <c:pt idx="753">
                  <c:v>204</c:v>
                </c:pt>
                <c:pt idx="754">
                  <c:v>388</c:v>
                </c:pt>
                <c:pt idx="755">
                  <c:v>576</c:v>
                </c:pt>
                <c:pt idx="756">
                  <c:v>11</c:v>
                </c:pt>
                <c:pt idx="757">
                  <c:v>206</c:v>
                </c:pt>
                <c:pt idx="758">
                  <c:v>405</c:v>
                </c:pt>
                <c:pt idx="759">
                  <c:v>608</c:v>
                </c:pt>
                <c:pt idx="760">
                  <c:v>54</c:v>
                </c:pt>
                <c:pt idx="761">
                  <c:v>264</c:v>
                </c:pt>
                <c:pt idx="762">
                  <c:v>478</c:v>
                </c:pt>
                <c:pt idx="763">
                  <c:v>696</c:v>
                </c:pt>
                <c:pt idx="764">
                  <c:v>153</c:v>
                </c:pt>
                <c:pt idx="765">
                  <c:v>378</c:v>
                </c:pt>
                <c:pt idx="766">
                  <c:v>607</c:v>
                </c:pt>
                <c:pt idx="767">
                  <c:v>72</c:v>
                </c:pt>
                <c:pt idx="768">
                  <c:v>308</c:v>
                </c:pt>
                <c:pt idx="769">
                  <c:v>548</c:v>
                </c:pt>
                <c:pt idx="770">
                  <c:v>21</c:v>
                </c:pt>
                <c:pt idx="771">
                  <c:v>268</c:v>
                </c:pt>
                <c:pt idx="772">
                  <c:v>519</c:v>
                </c:pt>
                <c:pt idx="773">
                  <c:v>0</c:v>
                </c:pt>
                <c:pt idx="774">
                  <c:v>258</c:v>
                </c:pt>
                <c:pt idx="775">
                  <c:v>520</c:v>
                </c:pt>
                <c:pt idx="776">
                  <c:v>9</c:v>
                </c:pt>
                <c:pt idx="777">
                  <c:v>278</c:v>
                </c:pt>
                <c:pt idx="778">
                  <c:v>551</c:v>
                </c:pt>
                <c:pt idx="779">
                  <c:v>48</c:v>
                </c:pt>
                <c:pt idx="780">
                  <c:v>328</c:v>
                </c:pt>
                <c:pt idx="781">
                  <c:v>612</c:v>
                </c:pt>
                <c:pt idx="782">
                  <c:v>117</c:v>
                </c:pt>
                <c:pt idx="783">
                  <c:v>408</c:v>
                </c:pt>
                <c:pt idx="784">
                  <c:v>703</c:v>
                </c:pt>
                <c:pt idx="785">
                  <c:v>216</c:v>
                </c:pt>
                <c:pt idx="786">
                  <c:v>518</c:v>
                </c:pt>
                <c:pt idx="787">
                  <c:v>36</c:v>
                </c:pt>
                <c:pt idx="788">
                  <c:v>345</c:v>
                </c:pt>
                <c:pt idx="789">
                  <c:v>658</c:v>
                </c:pt>
                <c:pt idx="790">
                  <c:v>184</c:v>
                </c:pt>
                <c:pt idx="791">
                  <c:v>504</c:v>
                </c:pt>
                <c:pt idx="792">
                  <c:v>35</c:v>
                </c:pt>
                <c:pt idx="793">
                  <c:v>362</c:v>
                </c:pt>
                <c:pt idx="794">
                  <c:v>693</c:v>
                </c:pt>
                <c:pt idx="795">
                  <c:v>232</c:v>
                </c:pt>
                <c:pt idx="796">
                  <c:v>570</c:v>
                </c:pt>
                <c:pt idx="797">
                  <c:v>114</c:v>
                </c:pt>
                <c:pt idx="798">
                  <c:v>459</c:v>
                </c:pt>
                <c:pt idx="799">
                  <c:v>8</c:v>
                </c:pt>
                <c:pt idx="800">
                  <c:v>360</c:v>
                </c:pt>
                <c:pt idx="801">
                  <c:v>716</c:v>
                </c:pt>
                <c:pt idx="802">
                  <c:v>273</c:v>
                </c:pt>
                <c:pt idx="803">
                  <c:v>636</c:v>
                </c:pt>
                <c:pt idx="804">
                  <c:v>198</c:v>
                </c:pt>
                <c:pt idx="805">
                  <c:v>568</c:v>
                </c:pt>
                <c:pt idx="806">
                  <c:v>135</c:v>
                </c:pt>
                <c:pt idx="807">
                  <c:v>512</c:v>
                </c:pt>
                <c:pt idx="808">
                  <c:v>84</c:v>
                </c:pt>
                <c:pt idx="809">
                  <c:v>468</c:v>
                </c:pt>
                <c:pt idx="810">
                  <c:v>45</c:v>
                </c:pt>
                <c:pt idx="811">
                  <c:v>436</c:v>
                </c:pt>
                <c:pt idx="812">
                  <c:v>18</c:v>
                </c:pt>
                <c:pt idx="813">
                  <c:v>416</c:v>
                </c:pt>
                <c:pt idx="814">
                  <c:v>3</c:v>
                </c:pt>
                <c:pt idx="815">
                  <c:v>408</c:v>
                </c:pt>
                <c:pt idx="816">
                  <c:v>0</c:v>
                </c:pt>
                <c:pt idx="817">
                  <c:v>412</c:v>
                </c:pt>
                <c:pt idx="818">
                  <c:v>9</c:v>
                </c:pt>
                <c:pt idx="819">
                  <c:v>428</c:v>
                </c:pt>
                <c:pt idx="820">
                  <c:v>30</c:v>
                </c:pt>
                <c:pt idx="821">
                  <c:v>456</c:v>
                </c:pt>
                <c:pt idx="822">
                  <c:v>63</c:v>
                </c:pt>
                <c:pt idx="823">
                  <c:v>496</c:v>
                </c:pt>
                <c:pt idx="824">
                  <c:v>108</c:v>
                </c:pt>
                <c:pt idx="825">
                  <c:v>548</c:v>
                </c:pt>
                <c:pt idx="826">
                  <c:v>165</c:v>
                </c:pt>
                <c:pt idx="827">
                  <c:v>612</c:v>
                </c:pt>
                <c:pt idx="828">
                  <c:v>234</c:v>
                </c:pt>
                <c:pt idx="829">
                  <c:v>688</c:v>
                </c:pt>
                <c:pt idx="830">
                  <c:v>315</c:v>
                </c:pt>
                <c:pt idx="831">
                  <c:v>776</c:v>
                </c:pt>
                <c:pt idx="832">
                  <c:v>408</c:v>
                </c:pt>
                <c:pt idx="833">
                  <c:v>42</c:v>
                </c:pt>
                <c:pt idx="834">
                  <c:v>513</c:v>
                </c:pt>
                <c:pt idx="835">
                  <c:v>152</c:v>
                </c:pt>
                <c:pt idx="836">
                  <c:v>630</c:v>
                </c:pt>
                <c:pt idx="837">
                  <c:v>274</c:v>
                </c:pt>
                <c:pt idx="838">
                  <c:v>759</c:v>
                </c:pt>
                <c:pt idx="839">
                  <c:v>408</c:v>
                </c:pt>
                <c:pt idx="840">
                  <c:v>59</c:v>
                </c:pt>
                <c:pt idx="841">
                  <c:v>554</c:v>
                </c:pt>
                <c:pt idx="842">
                  <c:v>210</c:v>
                </c:pt>
                <c:pt idx="843">
                  <c:v>712</c:v>
                </c:pt>
                <c:pt idx="844">
                  <c:v>373</c:v>
                </c:pt>
                <c:pt idx="845">
                  <c:v>36</c:v>
                </c:pt>
                <c:pt idx="846">
                  <c:v>548</c:v>
                </c:pt>
                <c:pt idx="847">
                  <c:v>216</c:v>
                </c:pt>
                <c:pt idx="848">
                  <c:v>735</c:v>
                </c:pt>
                <c:pt idx="849">
                  <c:v>408</c:v>
                </c:pt>
                <c:pt idx="850">
                  <c:v>83</c:v>
                </c:pt>
                <c:pt idx="851">
                  <c:v>612</c:v>
                </c:pt>
                <c:pt idx="852">
                  <c:v>292</c:v>
                </c:pt>
                <c:pt idx="853">
                  <c:v>828</c:v>
                </c:pt>
                <c:pt idx="854">
                  <c:v>513</c:v>
                </c:pt>
                <c:pt idx="855">
                  <c:v>200</c:v>
                </c:pt>
                <c:pt idx="856">
                  <c:v>746</c:v>
                </c:pt>
                <c:pt idx="857">
                  <c:v>438</c:v>
                </c:pt>
                <c:pt idx="858">
                  <c:v>132</c:v>
                </c:pt>
                <c:pt idx="859">
                  <c:v>688</c:v>
                </c:pt>
                <c:pt idx="860">
                  <c:v>387</c:v>
                </c:pt>
                <c:pt idx="861">
                  <c:v>88</c:v>
                </c:pt>
                <c:pt idx="862">
                  <c:v>654</c:v>
                </c:pt>
                <c:pt idx="863">
                  <c:v>360</c:v>
                </c:pt>
                <c:pt idx="864">
                  <c:v>68</c:v>
                </c:pt>
                <c:pt idx="865">
                  <c:v>644</c:v>
                </c:pt>
                <c:pt idx="866">
                  <c:v>357</c:v>
                </c:pt>
                <c:pt idx="867">
                  <c:v>72</c:v>
                </c:pt>
                <c:pt idx="868">
                  <c:v>658</c:v>
                </c:pt>
                <c:pt idx="869">
                  <c:v>378</c:v>
                </c:pt>
                <c:pt idx="870">
                  <c:v>100</c:v>
                </c:pt>
                <c:pt idx="871">
                  <c:v>696</c:v>
                </c:pt>
                <c:pt idx="872">
                  <c:v>423</c:v>
                </c:pt>
                <c:pt idx="873">
                  <c:v>152</c:v>
                </c:pt>
                <c:pt idx="874">
                  <c:v>758</c:v>
                </c:pt>
                <c:pt idx="875">
                  <c:v>492</c:v>
                </c:pt>
                <c:pt idx="876">
                  <c:v>228</c:v>
                </c:pt>
                <c:pt idx="877">
                  <c:v>844</c:v>
                </c:pt>
                <c:pt idx="878">
                  <c:v>585</c:v>
                </c:pt>
                <c:pt idx="879">
                  <c:v>328</c:v>
                </c:pt>
                <c:pt idx="880">
                  <c:v>73</c:v>
                </c:pt>
                <c:pt idx="881">
                  <c:v>702</c:v>
                </c:pt>
                <c:pt idx="882">
                  <c:v>452</c:v>
                </c:pt>
                <c:pt idx="883">
                  <c:v>204</c:v>
                </c:pt>
                <c:pt idx="884">
                  <c:v>843</c:v>
                </c:pt>
                <c:pt idx="885">
                  <c:v>600</c:v>
                </c:pt>
                <c:pt idx="886">
                  <c:v>359</c:v>
                </c:pt>
                <c:pt idx="887">
                  <c:v>120</c:v>
                </c:pt>
                <c:pt idx="888">
                  <c:v>772</c:v>
                </c:pt>
                <c:pt idx="889">
                  <c:v>538</c:v>
                </c:pt>
                <c:pt idx="890">
                  <c:v>306</c:v>
                </c:pt>
                <c:pt idx="891">
                  <c:v>76</c:v>
                </c:pt>
                <c:pt idx="892">
                  <c:v>741</c:v>
                </c:pt>
                <c:pt idx="893">
                  <c:v>516</c:v>
                </c:pt>
                <c:pt idx="894">
                  <c:v>293</c:v>
                </c:pt>
                <c:pt idx="895">
                  <c:v>72</c:v>
                </c:pt>
                <c:pt idx="896">
                  <c:v>750</c:v>
                </c:pt>
                <c:pt idx="897">
                  <c:v>534</c:v>
                </c:pt>
                <c:pt idx="898">
                  <c:v>320</c:v>
                </c:pt>
                <c:pt idx="899">
                  <c:v>108</c:v>
                </c:pt>
                <c:pt idx="900">
                  <c:v>799</c:v>
                </c:pt>
                <c:pt idx="901">
                  <c:v>592</c:v>
                </c:pt>
                <c:pt idx="902">
                  <c:v>387</c:v>
                </c:pt>
                <c:pt idx="903">
                  <c:v>184</c:v>
                </c:pt>
                <c:pt idx="904">
                  <c:v>888</c:v>
                </c:pt>
                <c:pt idx="905">
                  <c:v>690</c:v>
                </c:pt>
                <c:pt idx="906">
                  <c:v>494</c:v>
                </c:pt>
                <c:pt idx="907">
                  <c:v>300</c:v>
                </c:pt>
                <c:pt idx="908">
                  <c:v>108</c:v>
                </c:pt>
                <c:pt idx="909">
                  <c:v>828</c:v>
                </c:pt>
                <c:pt idx="910">
                  <c:v>641</c:v>
                </c:pt>
                <c:pt idx="911">
                  <c:v>456</c:v>
                </c:pt>
                <c:pt idx="912">
                  <c:v>273</c:v>
                </c:pt>
                <c:pt idx="913">
                  <c:v>92</c:v>
                </c:pt>
                <c:pt idx="914">
                  <c:v>828</c:v>
                </c:pt>
                <c:pt idx="915">
                  <c:v>652</c:v>
                </c:pt>
                <c:pt idx="916">
                  <c:v>478</c:v>
                </c:pt>
                <c:pt idx="917">
                  <c:v>306</c:v>
                </c:pt>
                <c:pt idx="918">
                  <c:v>136</c:v>
                </c:pt>
                <c:pt idx="919">
                  <c:v>888</c:v>
                </c:pt>
                <c:pt idx="920">
                  <c:v>723</c:v>
                </c:pt>
                <c:pt idx="921">
                  <c:v>560</c:v>
                </c:pt>
                <c:pt idx="922">
                  <c:v>399</c:v>
                </c:pt>
                <c:pt idx="923">
                  <c:v>240</c:v>
                </c:pt>
                <c:pt idx="924">
                  <c:v>83</c:v>
                </c:pt>
                <c:pt idx="925">
                  <c:v>854</c:v>
                </c:pt>
                <c:pt idx="926">
                  <c:v>702</c:v>
                </c:pt>
                <c:pt idx="927">
                  <c:v>552</c:v>
                </c:pt>
                <c:pt idx="928">
                  <c:v>404</c:v>
                </c:pt>
                <c:pt idx="929">
                  <c:v>258</c:v>
                </c:pt>
                <c:pt idx="930">
                  <c:v>114</c:v>
                </c:pt>
                <c:pt idx="931">
                  <c:v>904</c:v>
                </c:pt>
                <c:pt idx="932">
                  <c:v>765</c:v>
                </c:pt>
                <c:pt idx="933">
                  <c:v>628</c:v>
                </c:pt>
                <c:pt idx="934">
                  <c:v>493</c:v>
                </c:pt>
                <c:pt idx="935">
                  <c:v>360</c:v>
                </c:pt>
                <c:pt idx="936">
                  <c:v>229</c:v>
                </c:pt>
                <c:pt idx="937">
                  <c:v>100</c:v>
                </c:pt>
                <c:pt idx="938">
                  <c:v>912</c:v>
                </c:pt>
                <c:pt idx="939">
                  <c:v>788</c:v>
                </c:pt>
                <c:pt idx="940">
                  <c:v>666</c:v>
                </c:pt>
                <c:pt idx="941">
                  <c:v>546</c:v>
                </c:pt>
                <c:pt idx="942">
                  <c:v>428</c:v>
                </c:pt>
                <c:pt idx="943">
                  <c:v>312</c:v>
                </c:pt>
                <c:pt idx="944">
                  <c:v>198</c:v>
                </c:pt>
                <c:pt idx="945">
                  <c:v>86</c:v>
                </c:pt>
                <c:pt idx="946">
                  <c:v>923</c:v>
                </c:pt>
                <c:pt idx="947">
                  <c:v>816</c:v>
                </c:pt>
                <c:pt idx="948">
                  <c:v>711</c:v>
                </c:pt>
                <c:pt idx="949">
                  <c:v>608</c:v>
                </c:pt>
                <c:pt idx="950">
                  <c:v>507</c:v>
                </c:pt>
                <c:pt idx="951">
                  <c:v>408</c:v>
                </c:pt>
                <c:pt idx="952">
                  <c:v>311</c:v>
                </c:pt>
                <c:pt idx="953">
                  <c:v>216</c:v>
                </c:pt>
                <c:pt idx="954">
                  <c:v>123</c:v>
                </c:pt>
                <c:pt idx="955">
                  <c:v>32</c:v>
                </c:pt>
                <c:pt idx="956">
                  <c:v>900</c:v>
                </c:pt>
                <c:pt idx="957">
                  <c:v>814</c:v>
                </c:pt>
                <c:pt idx="958">
                  <c:v>730</c:v>
                </c:pt>
                <c:pt idx="959">
                  <c:v>648</c:v>
                </c:pt>
                <c:pt idx="960">
                  <c:v>568</c:v>
                </c:pt>
                <c:pt idx="961">
                  <c:v>490</c:v>
                </c:pt>
                <c:pt idx="962">
                  <c:v>414</c:v>
                </c:pt>
                <c:pt idx="963">
                  <c:v>340</c:v>
                </c:pt>
                <c:pt idx="964">
                  <c:v>268</c:v>
                </c:pt>
                <c:pt idx="965">
                  <c:v>198</c:v>
                </c:pt>
                <c:pt idx="966">
                  <c:v>130</c:v>
                </c:pt>
                <c:pt idx="967">
                  <c:v>64</c:v>
                </c:pt>
                <c:pt idx="968">
                  <c:v>0</c:v>
                </c:pt>
                <c:pt idx="969">
                  <c:v>908</c:v>
                </c:pt>
                <c:pt idx="970">
                  <c:v>849</c:v>
                </c:pt>
                <c:pt idx="971">
                  <c:v>792</c:v>
                </c:pt>
                <c:pt idx="972">
                  <c:v>737</c:v>
                </c:pt>
                <c:pt idx="973">
                  <c:v>684</c:v>
                </c:pt>
                <c:pt idx="974">
                  <c:v>633</c:v>
                </c:pt>
                <c:pt idx="975">
                  <c:v>584</c:v>
                </c:pt>
                <c:pt idx="976">
                  <c:v>537</c:v>
                </c:pt>
                <c:pt idx="977">
                  <c:v>492</c:v>
                </c:pt>
                <c:pt idx="978">
                  <c:v>449</c:v>
                </c:pt>
                <c:pt idx="979">
                  <c:v>408</c:v>
                </c:pt>
                <c:pt idx="980">
                  <c:v>369</c:v>
                </c:pt>
                <c:pt idx="981">
                  <c:v>332</c:v>
                </c:pt>
                <c:pt idx="982">
                  <c:v>297</c:v>
                </c:pt>
                <c:pt idx="983">
                  <c:v>264</c:v>
                </c:pt>
                <c:pt idx="984">
                  <c:v>233</c:v>
                </c:pt>
                <c:pt idx="985">
                  <c:v>204</c:v>
                </c:pt>
                <c:pt idx="986">
                  <c:v>177</c:v>
                </c:pt>
                <c:pt idx="987">
                  <c:v>152</c:v>
                </c:pt>
                <c:pt idx="988">
                  <c:v>129</c:v>
                </c:pt>
                <c:pt idx="989">
                  <c:v>108</c:v>
                </c:pt>
                <c:pt idx="990">
                  <c:v>89</c:v>
                </c:pt>
                <c:pt idx="991">
                  <c:v>72</c:v>
                </c:pt>
                <c:pt idx="992">
                  <c:v>57</c:v>
                </c:pt>
                <c:pt idx="993">
                  <c:v>44</c:v>
                </c:pt>
                <c:pt idx="994">
                  <c:v>33</c:v>
                </c:pt>
                <c:pt idx="995">
                  <c:v>24</c:v>
                </c:pt>
                <c:pt idx="996">
                  <c:v>17</c:v>
                </c:pt>
                <c:pt idx="997">
                  <c:v>12</c:v>
                </c:pt>
                <c:pt idx="998">
                  <c:v>9</c:v>
                </c:pt>
                <c:pt idx="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B2-42AC-9C6D-336FE0F2A973}"/>
            </c:ext>
          </c:extLst>
        </c:ser>
        <c:ser>
          <c:idx val="9"/>
          <c:order val="9"/>
          <c:spPr>
            <a:ln w="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Sheet3!$T$5:$T$1004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10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21</c:v>
                </c:pt>
                <c:pt idx="22">
                  <c:v>15</c:v>
                </c:pt>
                <c:pt idx="23">
                  <c:v>1</c:v>
                </c:pt>
                <c:pt idx="24">
                  <c:v>9</c:v>
                </c:pt>
                <c:pt idx="25">
                  <c:v>23</c:v>
                </c:pt>
                <c:pt idx="26">
                  <c:v>10</c:v>
                </c:pt>
                <c:pt idx="27">
                  <c:v>17</c:v>
                </c:pt>
                <c:pt idx="28">
                  <c:v>2</c:v>
                </c:pt>
                <c:pt idx="29">
                  <c:v>19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1</c:v>
                </c:pt>
                <c:pt idx="34">
                  <c:v>24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10</c:v>
                </c:pt>
                <c:pt idx="39">
                  <c:v>9</c:v>
                </c:pt>
                <c:pt idx="40">
                  <c:v>19</c:v>
                </c:pt>
                <c:pt idx="41">
                  <c:v>31</c:v>
                </c:pt>
                <c:pt idx="42">
                  <c:v>1</c:v>
                </c:pt>
                <c:pt idx="43">
                  <c:v>21</c:v>
                </c:pt>
                <c:pt idx="44">
                  <c:v>19</c:v>
                </c:pt>
                <c:pt idx="45">
                  <c:v>15</c:v>
                </c:pt>
                <c:pt idx="46">
                  <c:v>37</c:v>
                </c:pt>
                <c:pt idx="47">
                  <c:v>25</c:v>
                </c:pt>
                <c:pt idx="48">
                  <c:v>17</c:v>
                </c:pt>
                <c:pt idx="49">
                  <c:v>9</c:v>
                </c:pt>
                <c:pt idx="50">
                  <c:v>1</c:v>
                </c:pt>
                <c:pt idx="51">
                  <c:v>49</c:v>
                </c:pt>
                <c:pt idx="52">
                  <c:v>5</c:v>
                </c:pt>
                <c:pt idx="53">
                  <c:v>37</c:v>
                </c:pt>
                <c:pt idx="54">
                  <c:v>54</c:v>
                </c:pt>
                <c:pt idx="55">
                  <c:v>17</c:v>
                </c:pt>
                <c:pt idx="56">
                  <c:v>1</c:v>
                </c:pt>
                <c:pt idx="57">
                  <c:v>31</c:v>
                </c:pt>
                <c:pt idx="58">
                  <c:v>18</c:v>
                </c:pt>
                <c:pt idx="59">
                  <c:v>49</c:v>
                </c:pt>
                <c:pt idx="60">
                  <c:v>36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49</c:v>
                </c:pt>
                <c:pt idx="65">
                  <c:v>43</c:v>
                </c:pt>
                <c:pt idx="66">
                  <c:v>34</c:v>
                </c:pt>
                <c:pt idx="67">
                  <c:v>1</c:v>
                </c:pt>
                <c:pt idx="68">
                  <c:v>61</c:v>
                </c:pt>
                <c:pt idx="69">
                  <c:v>59</c:v>
                </c:pt>
                <c:pt idx="70">
                  <c:v>45</c:v>
                </c:pt>
                <c:pt idx="71">
                  <c:v>1</c:v>
                </c:pt>
                <c:pt idx="72">
                  <c:v>55</c:v>
                </c:pt>
                <c:pt idx="73">
                  <c:v>47</c:v>
                </c:pt>
                <c:pt idx="74">
                  <c:v>34</c:v>
                </c:pt>
                <c:pt idx="75">
                  <c:v>1</c:v>
                </c:pt>
                <c:pt idx="76">
                  <c:v>10</c:v>
                </c:pt>
                <c:pt idx="77">
                  <c:v>49</c:v>
                </c:pt>
                <c:pt idx="78">
                  <c:v>27</c:v>
                </c:pt>
                <c:pt idx="79">
                  <c:v>9</c:v>
                </c:pt>
                <c:pt idx="80">
                  <c:v>64</c:v>
                </c:pt>
                <c:pt idx="81">
                  <c:v>19</c:v>
                </c:pt>
                <c:pt idx="82">
                  <c:v>25</c:v>
                </c:pt>
                <c:pt idx="83">
                  <c:v>73</c:v>
                </c:pt>
                <c:pt idx="84">
                  <c:v>69</c:v>
                </c:pt>
                <c:pt idx="85">
                  <c:v>1</c:v>
                </c:pt>
                <c:pt idx="86">
                  <c:v>31</c:v>
                </c:pt>
                <c:pt idx="87">
                  <c:v>65</c:v>
                </c:pt>
                <c:pt idx="88">
                  <c:v>5</c:v>
                </c:pt>
                <c:pt idx="89">
                  <c:v>19</c:v>
                </c:pt>
                <c:pt idx="90">
                  <c:v>10</c:v>
                </c:pt>
                <c:pt idx="91">
                  <c:v>61</c:v>
                </c:pt>
                <c:pt idx="92">
                  <c:v>73</c:v>
                </c:pt>
                <c:pt idx="93">
                  <c:v>37</c:v>
                </c:pt>
                <c:pt idx="94">
                  <c:v>39</c:v>
                </c:pt>
                <c:pt idx="95">
                  <c:v>73</c:v>
                </c:pt>
                <c:pt idx="96">
                  <c:v>36</c:v>
                </c:pt>
                <c:pt idx="97">
                  <c:v>17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85</c:v>
                </c:pt>
                <c:pt idx="103">
                  <c:v>49</c:v>
                </c:pt>
                <c:pt idx="104">
                  <c:v>94</c:v>
                </c:pt>
                <c:pt idx="105">
                  <c:v>5</c:v>
                </c:pt>
                <c:pt idx="106">
                  <c:v>94</c:v>
                </c:pt>
                <c:pt idx="107">
                  <c:v>37</c:v>
                </c:pt>
                <c:pt idx="108">
                  <c:v>43</c:v>
                </c:pt>
                <c:pt idx="109">
                  <c:v>109</c:v>
                </c:pt>
                <c:pt idx="110">
                  <c:v>10</c:v>
                </c:pt>
                <c:pt idx="111">
                  <c:v>73</c:v>
                </c:pt>
                <c:pt idx="112">
                  <c:v>72</c:v>
                </c:pt>
                <c:pt idx="113">
                  <c:v>1</c:v>
                </c:pt>
                <c:pt idx="114">
                  <c:v>84</c:v>
                </c:pt>
                <c:pt idx="115">
                  <c:v>89</c:v>
                </c:pt>
                <c:pt idx="116">
                  <c:v>10</c:v>
                </c:pt>
                <c:pt idx="117">
                  <c:v>77</c:v>
                </c:pt>
                <c:pt idx="118">
                  <c:v>52</c:v>
                </c:pt>
                <c:pt idx="119">
                  <c:v>49</c:v>
                </c:pt>
                <c:pt idx="120">
                  <c:v>65</c:v>
                </c:pt>
                <c:pt idx="121">
                  <c:v>97</c:v>
                </c:pt>
                <c:pt idx="122">
                  <c:v>19</c:v>
                </c:pt>
                <c:pt idx="123">
                  <c:v>73</c:v>
                </c:pt>
                <c:pt idx="124">
                  <c:v>9</c:v>
                </c:pt>
                <c:pt idx="125">
                  <c:v>73</c:v>
                </c:pt>
                <c:pt idx="126">
                  <c:v>11</c:v>
                </c:pt>
                <c:pt idx="127">
                  <c:v>73</c:v>
                </c:pt>
                <c:pt idx="128">
                  <c:v>1</c:v>
                </c:pt>
                <c:pt idx="129">
                  <c:v>49</c:v>
                </c:pt>
                <c:pt idx="130">
                  <c:v>86</c:v>
                </c:pt>
                <c:pt idx="131">
                  <c:v>109</c:v>
                </c:pt>
                <c:pt idx="132">
                  <c:v>115</c:v>
                </c:pt>
                <c:pt idx="133">
                  <c:v>101</c:v>
                </c:pt>
                <c:pt idx="134">
                  <c:v>64</c:v>
                </c:pt>
                <c:pt idx="135">
                  <c:v>1</c:v>
                </c:pt>
                <c:pt idx="136">
                  <c:v>46</c:v>
                </c:pt>
                <c:pt idx="137">
                  <c:v>61</c:v>
                </c:pt>
                <c:pt idx="138">
                  <c:v>43</c:v>
                </c:pt>
                <c:pt idx="139">
                  <c:v>129</c:v>
                </c:pt>
                <c:pt idx="140">
                  <c:v>37</c:v>
                </c:pt>
                <c:pt idx="141">
                  <c:v>45</c:v>
                </c:pt>
                <c:pt idx="142">
                  <c:v>10</c:v>
                </c:pt>
                <c:pt idx="143">
                  <c:v>73</c:v>
                </c:pt>
                <c:pt idx="144">
                  <c:v>89</c:v>
                </c:pt>
                <c:pt idx="145">
                  <c:v>55</c:v>
                </c:pt>
                <c:pt idx="146">
                  <c:v>115</c:v>
                </c:pt>
                <c:pt idx="147">
                  <c:v>121</c:v>
                </c:pt>
                <c:pt idx="148">
                  <c:v>70</c:v>
                </c:pt>
                <c:pt idx="149">
                  <c:v>109</c:v>
                </c:pt>
                <c:pt idx="150">
                  <c:v>87</c:v>
                </c:pt>
                <c:pt idx="151">
                  <c:v>1</c:v>
                </c:pt>
                <c:pt idx="152">
                  <c:v>1</c:v>
                </c:pt>
                <c:pt idx="153">
                  <c:v>87</c:v>
                </c:pt>
                <c:pt idx="154">
                  <c:v>104</c:v>
                </c:pt>
                <c:pt idx="155">
                  <c:v>49</c:v>
                </c:pt>
                <c:pt idx="156">
                  <c:v>76</c:v>
                </c:pt>
                <c:pt idx="157">
                  <c:v>27</c:v>
                </c:pt>
                <c:pt idx="158">
                  <c:v>58</c:v>
                </c:pt>
                <c:pt idx="159">
                  <c:v>9</c:v>
                </c:pt>
                <c:pt idx="160">
                  <c:v>38</c:v>
                </c:pt>
                <c:pt idx="161">
                  <c:v>145</c:v>
                </c:pt>
                <c:pt idx="162">
                  <c:v>4</c:v>
                </c:pt>
                <c:pt idx="163">
                  <c:v>101</c:v>
                </c:pt>
                <c:pt idx="164">
                  <c:v>109</c:v>
                </c:pt>
                <c:pt idx="165">
                  <c:v>25</c:v>
                </c:pt>
                <c:pt idx="166">
                  <c:v>13</c:v>
                </c:pt>
                <c:pt idx="167">
                  <c:v>73</c:v>
                </c:pt>
                <c:pt idx="168">
                  <c:v>36</c:v>
                </c:pt>
                <c:pt idx="169">
                  <c:v>69</c:v>
                </c:pt>
                <c:pt idx="170">
                  <c:v>1</c:v>
                </c:pt>
                <c:pt idx="171">
                  <c:v>1</c:v>
                </c:pt>
                <c:pt idx="172">
                  <c:v>69</c:v>
                </c:pt>
                <c:pt idx="173">
                  <c:v>31</c:v>
                </c:pt>
                <c:pt idx="174">
                  <c:v>59</c:v>
                </c:pt>
                <c:pt idx="175">
                  <c:v>153</c:v>
                </c:pt>
                <c:pt idx="176">
                  <c:v>136</c:v>
                </c:pt>
                <c:pt idx="177">
                  <c:v>5</c:v>
                </c:pt>
                <c:pt idx="178">
                  <c:v>115</c:v>
                </c:pt>
                <c:pt idx="179">
                  <c:v>109</c:v>
                </c:pt>
                <c:pt idx="180">
                  <c:v>165</c:v>
                </c:pt>
                <c:pt idx="181">
                  <c:v>101</c:v>
                </c:pt>
                <c:pt idx="182">
                  <c:v>97</c:v>
                </c:pt>
                <c:pt idx="183">
                  <c:v>153</c:v>
                </c:pt>
                <c:pt idx="184">
                  <c:v>84</c:v>
                </c:pt>
                <c:pt idx="185">
                  <c:v>73</c:v>
                </c:pt>
                <c:pt idx="186">
                  <c:v>120</c:v>
                </c:pt>
                <c:pt idx="187">
                  <c:v>37</c:v>
                </c:pt>
                <c:pt idx="188">
                  <c:v>10</c:v>
                </c:pt>
                <c:pt idx="189">
                  <c:v>39</c:v>
                </c:pt>
                <c:pt idx="190">
                  <c:v>124</c:v>
                </c:pt>
                <c:pt idx="191">
                  <c:v>73</c:v>
                </c:pt>
                <c:pt idx="192">
                  <c:v>76</c:v>
                </c:pt>
                <c:pt idx="193">
                  <c:v>133</c:v>
                </c:pt>
                <c:pt idx="194">
                  <c:v>49</c:v>
                </c:pt>
                <c:pt idx="195">
                  <c:v>17</c:v>
                </c:pt>
                <c:pt idx="196">
                  <c:v>37</c:v>
                </c:pt>
                <c:pt idx="197">
                  <c:v>109</c:v>
                </c:pt>
                <c:pt idx="198">
                  <c:v>34</c:v>
                </c:pt>
                <c:pt idx="199">
                  <c:v>9</c:v>
                </c:pt>
                <c:pt idx="200">
                  <c:v>34</c:v>
                </c:pt>
                <c:pt idx="201">
                  <c:v>109</c:v>
                </c:pt>
                <c:pt idx="202">
                  <c:v>31</c:v>
                </c:pt>
                <c:pt idx="203">
                  <c:v>1</c:v>
                </c:pt>
                <c:pt idx="204">
                  <c:v>19</c:v>
                </c:pt>
                <c:pt idx="205">
                  <c:v>85</c:v>
                </c:pt>
                <c:pt idx="206">
                  <c:v>199</c:v>
                </c:pt>
                <c:pt idx="207">
                  <c:v>153</c:v>
                </c:pt>
                <c:pt idx="208">
                  <c:v>153</c:v>
                </c:pt>
                <c:pt idx="209">
                  <c:v>199</c:v>
                </c:pt>
                <c:pt idx="210">
                  <c:v>80</c:v>
                </c:pt>
                <c:pt idx="211">
                  <c:v>5</c:v>
                </c:pt>
                <c:pt idx="212">
                  <c:v>187</c:v>
                </c:pt>
                <c:pt idx="213">
                  <c:v>201</c:v>
                </c:pt>
                <c:pt idx="214">
                  <c:v>44</c:v>
                </c:pt>
                <c:pt idx="215">
                  <c:v>145</c:v>
                </c:pt>
                <c:pt idx="216">
                  <c:v>73</c:v>
                </c:pt>
                <c:pt idx="217">
                  <c:v>43</c:v>
                </c:pt>
                <c:pt idx="218">
                  <c:v>55</c:v>
                </c:pt>
                <c:pt idx="219">
                  <c:v>109</c:v>
                </c:pt>
                <c:pt idx="220">
                  <c:v>205</c:v>
                </c:pt>
                <c:pt idx="221">
                  <c:v>121</c:v>
                </c:pt>
                <c:pt idx="222">
                  <c:v>77</c:v>
                </c:pt>
                <c:pt idx="223">
                  <c:v>73</c:v>
                </c:pt>
                <c:pt idx="224">
                  <c:v>109</c:v>
                </c:pt>
                <c:pt idx="225">
                  <c:v>185</c:v>
                </c:pt>
                <c:pt idx="226">
                  <c:v>74</c:v>
                </c:pt>
                <c:pt idx="227">
                  <c:v>1</c:v>
                </c:pt>
                <c:pt idx="228">
                  <c:v>195</c:v>
                </c:pt>
                <c:pt idx="229">
                  <c:v>199</c:v>
                </c:pt>
                <c:pt idx="230">
                  <c:v>10</c:v>
                </c:pt>
                <c:pt idx="231">
                  <c:v>89</c:v>
                </c:pt>
                <c:pt idx="232">
                  <c:v>206</c:v>
                </c:pt>
                <c:pt idx="233">
                  <c:v>127</c:v>
                </c:pt>
                <c:pt idx="234">
                  <c:v>84</c:v>
                </c:pt>
                <c:pt idx="235">
                  <c:v>77</c:v>
                </c:pt>
                <c:pt idx="236">
                  <c:v>106</c:v>
                </c:pt>
                <c:pt idx="237">
                  <c:v>171</c:v>
                </c:pt>
                <c:pt idx="238">
                  <c:v>33</c:v>
                </c:pt>
                <c:pt idx="239">
                  <c:v>169</c:v>
                </c:pt>
                <c:pt idx="240">
                  <c:v>100</c:v>
                </c:pt>
                <c:pt idx="241">
                  <c:v>65</c:v>
                </c:pt>
                <c:pt idx="242">
                  <c:v>64</c:v>
                </c:pt>
                <c:pt idx="243">
                  <c:v>97</c:v>
                </c:pt>
                <c:pt idx="244">
                  <c:v>164</c:v>
                </c:pt>
                <c:pt idx="245">
                  <c:v>19</c:v>
                </c:pt>
                <c:pt idx="246">
                  <c:v>153</c:v>
                </c:pt>
                <c:pt idx="247">
                  <c:v>73</c:v>
                </c:pt>
                <c:pt idx="248">
                  <c:v>25</c:v>
                </c:pt>
                <c:pt idx="249">
                  <c:v>9</c:v>
                </c:pt>
                <c:pt idx="250">
                  <c:v>25</c:v>
                </c:pt>
                <c:pt idx="251">
                  <c:v>73</c:v>
                </c:pt>
                <c:pt idx="252">
                  <c:v>153</c:v>
                </c:pt>
                <c:pt idx="253">
                  <c:v>11</c:v>
                </c:pt>
                <c:pt idx="254">
                  <c:v>154</c:v>
                </c:pt>
                <c:pt idx="255">
                  <c:v>73</c:v>
                </c:pt>
                <c:pt idx="256">
                  <c:v>22</c:v>
                </c:pt>
                <c:pt idx="257">
                  <c:v>1</c:v>
                </c:pt>
                <c:pt idx="258">
                  <c:v>10</c:v>
                </c:pt>
                <c:pt idx="259">
                  <c:v>49</c:v>
                </c:pt>
                <c:pt idx="260">
                  <c:v>118</c:v>
                </c:pt>
                <c:pt idx="261">
                  <c:v>217</c:v>
                </c:pt>
                <c:pt idx="262">
                  <c:v>83</c:v>
                </c:pt>
                <c:pt idx="263">
                  <c:v>241</c:v>
                </c:pt>
                <c:pt idx="264">
                  <c:v>164</c:v>
                </c:pt>
                <c:pt idx="265">
                  <c:v>115</c:v>
                </c:pt>
                <c:pt idx="266">
                  <c:v>94</c:v>
                </c:pt>
                <c:pt idx="267">
                  <c:v>101</c:v>
                </c:pt>
                <c:pt idx="268">
                  <c:v>136</c:v>
                </c:pt>
                <c:pt idx="269">
                  <c:v>199</c:v>
                </c:pt>
                <c:pt idx="270">
                  <c:v>19</c:v>
                </c:pt>
                <c:pt idx="271">
                  <c:v>137</c:v>
                </c:pt>
                <c:pt idx="272">
                  <c:v>10</c:v>
                </c:pt>
                <c:pt idx="273">
                  <c:v>183</c:v>
                </c:pt>
                <c:pt idx="274">
                  <c:v>109</c:v>
                </c:pt>
                <c:pt idx="275">
                  <c:v>61</c:v>
                </c:pt>
                <c:pt idx="276">
                  <c:v>39</c:v>
                </c:pt>
                <c:pt idx="277">
                  <c:v>43</c:v>
                </c:pt>
                <c:pt idx="278">
                  <c:v>73</c:v>
                </c:pt>
                <c:pt idx="279">
                  <c:v>129</c:v>
                </c:pt>
                <c:pt idx="280">
                  <c:v>211</c:v>
                </c:pt>
                <c:pt idx="281">
                  <c:v>37</c:v>
                </c:pt>
                <c:pt idx="282">
                  <c:v>170</c:v>
                </c:pt>
                <c:pt idx="283">
                  <c:v>45</c:v>
                </c:pt>
                <c:pt idx="284">
                  <c:v>229</c:v>
                </c:pt>
                <c:pt idx="285">
                  <c:v>153</c:v>
                </c:pt>
                <c:pt idx="286">
                  <c:v>101</c:v>
                </c:pt>
                <c:pt idx="287">
                  <c:v>73</c:v>
                </c:pt>
                <c:pt idx="288">
                  <c:v>69</c:v>
                </c:pt>
                <c:pt idx="289">
                  <c:v>89</c:v>
                </c:pt>
                <c:pt idx="290">
                  <c:v>133</c:v>
                </c:pt>
                <c:pt idx="291">
                  <c:v>201</c:v>
                </c:pt>
                <c:pt idx="292">
                  <c:v>0</c:v>
                </c:pt>
                <c:pt idx="293">
                  <c:v>115</c:v>
                </c:pt>
                <c:pt idx="294">
                  <c:v>254</c:v>
                </c:pt>
                <c:pt idx="295">
                  <c:v>121</c:v>
                </c:pt>
                <c:pt idx="296">
                  <c:v>10</c:v>
                </c:pt>
                <c:pt idx="297">
                  <c:v>219</c:v>
                </c:pt>
                <c:pt idx="298">
                  <c:v>153</c:v>
                </c:pt>
                <c:pt idx="299">
                  <c:v>109</c:v>
                </c:pt>
                <c:pt idx="300">
                  <c:v>87</c:v>
                </c:pt>
                <c:pt idx="301">
                  <c:v>87</c:v>
                </c:pt>
                <c:pt idx="302">
                  <c:v>109</c:v>
                </c:pt>
                <c:pt idx="303">
                  <c:v>153</c:v>
                </c:pt>
                <c:pt idx="304">
                  <c:v>219</c:v>
                </c:pt>
                <c:pt idx="305">
                  <c:v>1</c:v>
                </c:pt>
                <c:pt idx="306">
                  <c:v>110</c:v>
                </c:pt>
                <c:pt idx="307">
                  <c:v>241</c:v>
                </c:pt>
                <c:pt idx="308">
                  <c:v>85</c:v>
                </c:pt>
                <c:pt idx="309">
                  <c:v>259</c:v>
                </c:pt>
                <c:pt idx="310">
                  <c:v>144</c:v>
                </c:pt>
                <c:pt idx="311">
                  <c:v>49</c:v>
                </c:pt>
                <c:pt idx="312">
                  <c:v>287</c:v>
                </c:pt>
                <c:pt idx="313">
                  <c:v>233</c:v>
                </c:pt>
                <c:pt idx="314">
                  <c:v>199</c:v>
                </c:pt>
                <c:pt idx="315">
                  <c:v>185</c:v>
                </c:pt>
                <c:pt idx="316">
                  <c:v>191</c:v>
                </c:pt>
                <c:pt idx="317">
                  <c:v>217</c:v>
                </c:pt>
                <c:pt idx="318">
                  <c:v>263</c:v>
                </c:pt>
                <c:pt idx="319">
                  <c:v>9</c:v>
                </c:pt>
                <c:pt idx="320">
                  <c:v>94</c:v>
                </c:pt>
                <c:pt idx="321">
                  <c:v>199</c:v>
                </c:pt>
                <c:pt idx="322">
                  <c:v>1</c:v>
                </c:pt>
                <c:pt idx="323">
                  <c:v>145</c:v>
                </c:pt>
                <c:pt idx="324">
                  <c:v>309</c:v>
                </c:pt>
                <c:pt idx="325">
                  <c:v>167</c:v>
                </c:pt>
                <c:pt idx="326">
                  <c:v>43</c:v>
                </c:pt>
                <c:pt idx="327">
                  <c:v>265</c:v>
                </c:pt>
                <c:pt idx="328">
                  <c:v>178</c:v>
                </c:pt>
                <c:pt idx="329">
                  <c:v>109</c:v>
                </c:pt>
                <c:pt idx="330">
                  <c:v>58</c:v>
                </c:pt>
                <c:pt idx="331">
                  <c:v>25</c:v>
                </c:pt>
                <c:pt idx="332">
                  <c:v>10</c:v>
                </c:pt>
                <c:pt idx="333">
                  <c:v>13</c:v>
                </c:pt>
                <c:pt idx="334">
                  <c:v>34</c:v>
                </c:pt>
                <c:pt idx="335">
                  <c:v>73</c:v>
                </c:pt>
                <c:pt idx="336">
                  <c:v>130</c:v>
                </c:pt>
                <c:pt idx="337">
                  <c:v>205</c:v>
                </c:pt>
                <c:pt idx="338">
                  <c:v>298</c:v>
                </c:pt>
                <c:pt idx="339">
                  <c:v>69</c:v>
                </c:pt>
                <c:pt idx="340">
                  <c:v>197</c:v>
                </c:pt>
                <c:pt idx="341">
                  <c:v>1</c:v>
                </c:pt>
                <c:pt idx="342">
                  <c:v>164</c:v>
                </c:pt>
                <c:pt idx="343">
                  <c:v>1</c:v>
                </c:pt>
                <c:pt idx="344">
                  <c:v>199</c:v>
                </c:pt>
                <c:pt idx="345">
                  <c:v>69</c:v>
                </c:pt>
                <c:pt idx="346">
                  <c:v>302</c:v>
                </c:pt>
                <c:pt idx="347">
                  <c:v>205</c:v>
                </c:pt>
                <c:pt idx="348">
                  <c:v>124</c:v>
                </c:pt>
                <c:pt idx="349">
                  <c:v>59</c:v>
                </c:pt>
                <c:pt idx="350">
                  <c:v>10</c:v>
                </c:pt>
                <c:pt idx="351">
                  <c:v>329</c:v>
                </c:pt>
                <c:pt idx="352">
                  <c:v>313</c:v>
                </c:pt>
                <c:pt idx="353">
                  <c:v>313</c:v>
                </c:pt>
                <c:pt idx="354">
                  <c:v>329</c:v>
                </c:pt>
                <c:pt idx="355">
                  <c:v>5</c:v>
                </c:pt>
                <c:pt idx="356">
                  <c:v>52</c:v>
                </c:pt>
                <c:pt idx="357">
                  <c:v>115</c:v>
                </c:pt>
                <c:pt idx="358">
                  <c:v>194</c:v>
                </c:pt>
                <c:pt idx="359">
                  <c:v>289</c:v>
                </c:pt>
                <c:pt idx="360">
                  <c:v>39</c:v>
                </c:pt>
                <c:pt idx="361">
                  <c:v>165</c:v>
                </c:pt>
                <c:pt idx="362">
                  <c:v>307</c:v>
                </c:pt>
                <c:pt idx="363">
                  <c:v>101</c:v>
                </c:pt>
                <c:pt idx="364">
                  <c:v>274</c:v>
                </c:pt>
                <c:pt idx="365">
                  <c:v>97</c:v>
                </c:pt>
                <c:pt idx="366">
                  <c:v>301</c:v>
                </c:pt>
                <c:pt idx="367">
                  <c:v>153</c:v>
                </c:pt>
                <c:pt idx="368">
                  <c:v>19</c:v>
                </c:pt>
                <c:pt idx="369">
                  <c:v>269</c:v>
                </c:pt>
                <c:pt idx="370">
                  <c:v>164</c:v>
                </c:pt>
                <c:pt idx="371">
                  <c:v>73</c:v>
                </c:pt>
                <c:pt idx="372">
                  <c:v>369</c:v>
                </c:pt>
                <c:pt idx="373">
                  <c:v>307</c:v>
                </c:pt>
                <c:pt idx="374">
                  <c:v>259</c:v>
                </c:pt>
                <c:pt idx="375">
                  <c:v>225</c:v>
                </c:pt>
                <c:pt idx="376">
                  <c:v>205</c:v>
                </c:pt>
                <c:pt idx="377">
                  <c:v>199</c:v>
                </c:pt>
                <c:pt idx="378">
                  <c:v>207</c:v>
                </c:pt>
                <c:pt idx="379">
                  <c:v>229</c:v>
                </c:pt>
                <c:pt idx="380">
                  <c:v>265</c:v>
                </c:pt>
                <c:pt idx="381">
                  <c:v>315</c:v>
                </c:pt>
                <c:pt idx="382">
                  <c:v>379</c:v>
                </c:pt>
                <c:pt idx="383">
                  <c:v>73</c:v>
                </c:pt>
                <c:pt idx="384">
                  <c:v>164</c:v>
                </c:pt>
                <c:pt idx="385">
                  <c:v>269</c:v>
                </c:pt>
                <c:pt idx="386">
                  <c:v>1</c:v>
                </c:pt>
                <c:pt idx="387">
                  <c:v>133</c:v>
                </c:pt>
                <c:pt idx="388">
                  <c:v>279</c:v>
                </c:pt>
                <c:pt idx="389">
                  <c:v>49</c:v>
                </c:pt>
                <c:pt idx="390">
                  <c:v>222</c:v>
                </c:pt>
                <c:pt idx="391">
                  <c:v>17</c:v>
                </c:pt>
                <c:pt idx="392">
                  <c:v>217</c:v>
                </c:pt>
                <c:pt idx="393">
                  <c:v>37</c:v>
                </c:pt>
                <c:pt idx="394">
                  <c:v>264</c:v>
                </c:pt>
                <c:pt idx="395">
                  <c:v>109</c:v>
                </c:pt>
                <c:pt idx="396">
                  <c:v>363</c:v>
                </c:pt>
                <c:pt idx="397">
                  <c:v>233</c:v>
                </c:pt>
                <c:pt idx="398">
                  <c:v>115</c:v>
                </c:pt>
                <c:pt idx="399">
                  <c:v>9</c:v>
                </c:pt>
                <c:pt idx="400">
                  <c:v>316</c:v>
                </c:pt>
                <c:pt idx="401">
                  <c:v>235</c:v>
                </c:pt>
                <c:pt idx="402">
                  <c:v>166</c:v>
                </c:pt>
                <c:pt idx="403">
                  <c:v>109</c:v>
                </c:pt>
                <c:pt idx="404">
                  <c:v>64</c:v>
                </c:pt>
                <c:pt idx="405">
                  <c:v>31</c:v>
                </c:pt>
                <c:pt idx="406">
                  <c:v>10</c:v>
                </c:pt>
                <c:pt idx="407">
                  <c:v>1</c:v>
                </c:pt>
                <c:pt idx="408">
                  <c:v>4</c:v>
                </c:pt>
                <c:pt idx="409">
                  <c:v>19</c:v>
                </c:pt>
                <c:pt idx="410">
                  <c:v>46</c:v>
                </c:pt>
                <c:pt idx="411">
                  <c:v>85</c:v>
                </c:pt>
                <c:pt idx="412">
                  <c:v>136</c:v>
                </c:pt>
                <c:pt idx="413">
                  <c:v>199</c:v>
                </c:pt>
                <c:pt idx="414">
                  <c:v>274</c:v>
                </c:pt>
                <c:pt idx="415">
                  <c:v>361</c:v>
                </c:pt>
                <c:pt idx="416">
                  <c:v>43</c:v>
                </c:pt>
                <c:pt idx="417">
                  <c:v>153</c:v>
                </c:pt>
                <c:pt idx="418">
                  <c:v>275</c:v>
                </c:pt>
                <c:pt idx="419">
                  <c:v>409</c:v>
                </c:pt>
                <c:pt idx="420">
                  <c:v>134</c:v>
                </c:pt>
                <c:pt idx="421">
                  <c:v>291</c:v>
                </c:pt>
                <c:pt idx="422">
                  <c:v>37</c:v>
                </c:pt>
                <c:pt idx="423">
                  <c:v>217</c:v>
                </c:pt>
                <c:pt idx="424">
                  <c:v>409</c:v>
                </c:pt>
                <c:pt idx="425">
                  <c:v>187</c:v>
                </c:pt>
                <c:pt idx="426">
                  <c:v>402</c:v>
                </c:pt>
                <c:pt idx="427">
                  <c:v>201</c:v>
                </c:pt>
                <c:pt idx="428">
                  <c:v>10</c:v>
                </c:pt>
                <c:pt idx="429">
                  <c:v>259</c:v>
                </c:pt>
                <c:pt idx="430">
                  <c:v>89</c:v>
                </c:pt>
                <c:pt idx="431">
                  <c:v>361</c:v>
                </c:pt>
                <c:pt idx="432">
                  <c:v>212</c:v>
                </c:pt>
                <c:pt idx="433">
                  <c:v>73</c:v>
                </c:pt>
                <c:pt idx="434">
                  <c:v>379</c:v>
                </c:pt>
                <c:pt idx="435">
                  <c:v>261</c:v>
                </c:pt>
                <c:pt idx="436">
                  <c:v>153</c:v>
                </c:pt>
                <c:pt idx="437">
                  <c:v>55</c:v>
                </c:pt>
                <c:pt idx="438">
                  <c:v>406</c:v>
                </c:pt>
                <c:pt idx="439">
                  <c:v>329</c:v>
                </c:pt>
                <c:pt idx="440">
                  <c:v>262</c:v>
                </c:pt>
                <c:pt idx="441">
                  <c:v>205</c:v>
                </c:pt>
                <c:pt idx="442">
                  <c:v>158</c:v>
                </c:pt>
                <c:pt idx="443">
                  <c:v>121</c:v>
                </c:pt>
                <c:pt idx="444">
                  <c:v>94</c:v>
                </c:pt>
                <c:pt idx="445">
                  <c:v>77</c:v>
                </c:pt>
                <c:pt idx="446">
                  <c:v>70</c:v>
                </c:pt>
                <c:pt idx="447">
                  <c:v>73</c:v>
                </c:pt>
                <c:pt idx="448">
                  <c:v>86</c:v>
                </c:pt>
                <c:pt idx="449">
                  <c:v>109</c:v>
                </c:pt>
                <c:pt idx="450">
                  <c:v>142</c:v>
                </c:pt>
                <c:pt idx="451">
                  <c:v>185</c:v>
                </c:pt>
                <c:pt idx="452">
                  <c:v>238</c:v>
                </c:pt>
                <c:pt idx="453">
                  <c:v>301</c:v>
                </c:pt>
                <c:pt idx="454">
                  <c:v>374</c:v>
                </c:pt>
                <c:pt idx="455">
                  <c:v>1</c:v>
                </c:pt>
                <c:pt idx="456">
                  <c:v>93</c:v>
                </c:pt>
                <c:pt idx="457">
                  <c:v>195</c:v>
                </c:pt>
                <c:pt idx="458">
                  <c:v>307</c:v>
                </c:pt>
                <c:pt idx="459">
                  <c:v>429</c:v>
                </c:pt>
                <c:pt idx="460">
                  <c:v>100</c:v>
                </c:pt>
                <c:pt idx="461">
                  <c:v>241</c:v>
                </c:pt>
                <c:pt idx="462">
                  <c:v>392</c:v>
                </c:pt>
                <c:pt idx="463">
                  <c:v>89</c:v>
                </c:pt>
                <c:pt idx="464">
                  <c:v>259</c:v>
                </c:pt>
                <c:pt idx="465">
                  <c:v>439</c:v>
                </c:pt>
                <c:pt idx="466">
                  <c:v>162</c:v>
                </c:pt>
                <c:pt idx="467">
                  <c:v>361</c:v>
                </c:pt>
                <c:pt idx="468">
                  <c:v>101</c:v>
                </c:pt>
                <c:pt idx="469">
                  <c:v>319</c:v>
                </c:pt>
                <c:pt idx="470">
                  <c:v>76</c:v>
                </c:pt>
                <c:pt idx="471">
                  <c:v>313</c:v>
                </c:pt>
                <c:pt idx="472">
                  <c:v>87</c:v>
                </c:pt>
                <c:pt idx="473">
                  <c:v>343</c:v>
                </c:pt>
                <c:pt idx="474">
                  <c:v>134</c:v>
                </c:pt>
                <c:pt idx="475">
                  <c:v>409</c:v>
                </c:pt>
                <c:pt idx="476">
                  <c:v>217</c:v>
                </c:pt>
                <c:pt idx="477">
                  <c:v>33</c:v>
                </c:pt>
                <c:pt idx="478">
                  <c:v>336</c:v>
                </c:pt>
                <c:pt idx="479">
                  <c:v>169</c:v>
                </c:pt>
                <c:pt idx="480">
                  <c:v>10</c:v>
                </c:pt>
                <c:pt idx="481">
                  <c:v>341</c:v>
                </c:pt>
                <c:pt idx="482">
                  <c:v>199</c:v>
                </c:pt>
                <c:pt idx="483">
                  <c:v>65</c:v>
                </c:pt>
                <c:pt idx="484">
                  <c:v>424</c:v>
                </c:pt>
                <c:pt idx="485">
                  <c:v>307</c:v>
                </c:pt>
                <c:pt idx="486">
                  <c:v>198</c:v>
                </c:pt>
                <c:pt idx="487">
                  <c:v>97</c:v>
                </c:pt>
                <c:pt idx="488">
                  <c:v>4</c:v>
                </c:pt>
                <c:pt idx="489">
                  <c:v>409</c:v>
                </c:pt>
                <c:pt idx="490">
                  <c:v>333</c:v>
                </c:pt>
                <c:pt idx="491">
                  <c:v>265</c:v>
                </c:pt>
                <c:pt idx="492">
                  <c:v>205</c:v>
                </c:pt>
                <c:pt idx="493">
                  <c:v>153</c:v>
                </c:pt>
                <c:pt idx="494">
                  <c:v>109</c:v>
                </c:pt>
                <c:pt idx="495">
                  <c:v>73</c:v>
                </c:pt>
                <c:pt idx="496">
                  <c:v>45</c:v>
                </c:pt>
                <c:pt idx="497">
                  <c:v>25</c:v>
                </c:pt>
                <c:pt idx="498">
                  <c:v>13</c:v>
                </c:pt>
                <c:pt idx="499">
                  <c:v>9</c:v>
                </c:pt>
                <c:pt idx="500">
                  <c:v>13</c:v>
                </c:pt>
                <c:pt idx="501">
                  <c:v>25</c:v>
                </c:pt>
                <c:pt idx="502">
                  <c:v>45</c:v>
                </c:pt>
                <c:pt idx="503">
                  <c:v>73</c:v>
                </c:pt>
                <c:pt idx="504">
                  <c:v>109</c:v>
                </c:pt>
                <c:pt idx="505">
                  <c:v>153</c:v>
                </c:pt>
                <c:pt idx="506">
                  <c:v>205</c:v>
                </c:pt>
                <c:pt idx="507">
                  <c:v>265</c:v>
                </c:pt>
                <c:pt idx="508">
                  <c:v>333</c:v>
                </c:pt>
                <c:pt idx="509">
                  <c:v>409</c:v>
                </c:pt>
                <c:pt idx="510">
                  <c:v>493</c:v>
                </c:pt>
                <c:pt idx="511">
                  <c:v>73</c:v>
                </c:pt>
                <c:pt idx="512">
                  <c:v>172</c:v>
                </c:pt>
                <c:pt idx="513">
                  <c:v>279</c:v>
                </c:pt>
                <c:pt idx="514">
                  <c:v>394</c:v>
                </c:pt>
                <c:pt idx="515">
                  <c:v>1</c:v>
                </c:pt>
                <c:pt idx="516">
                  <c:v>131</c:v>
                </c:pt>
                <c:pt idx="517">
                  <c:v>269</c:v>
                </c:pt>
                <c:pt idx="518">
                  <c:v>415</c:v>
                </c:pt>
                <c:pt idx="519">
                  <c:v>49</c:v>
                </c:pt>
                <c:pt idx="520">
                  <c:v>210</c:v>
                </c:pt>
                <c:pt idx="521">
                  <c:v>379</c:v>
                </c:pt>
                <c:pt idx="522">
                  <c:v>33</c:v>
                </c:pt>
                <c:pt idx="523">
                  <c:v>217</c:v>
                </c:pt>
                <c:pt idx="524">
                  <c:v>409</c:v>
                </c:pt>
                <c:pt idx="525">
                  <c:v>83</c:v>
                </c:pt>
                <c:pt idx="526">
                  <c:v>290</c:v>
                </c:pt>
                <c:pt idx="527">
                  <c:v>505</c:v>
                </c:pt>
                <c:pt idx="528">
                  <c:v>199</c:v>
                </c:pt>
                <c:pt idx="529">
                  <c:v>429</c:v>
                </c:pt>
                <c:pt idx="530">
                  <c:v>136</c:v>
                </c:pt>
                <c:pt idx="531">
                  <c:v>381</c:v>
                </c:pt>
                <c:pt idx="532">
                  <c:v>101</c:v>
                </c:pt>
                <c:pt idx="533">
                  <c:v>361</c:v>
                </c:pt>
                <c:pt idx="534">
                  <c:v>94</c:v>
                </c:pt>
                <c:pt idx="535">
                  <c:v>369</c:v>
                </c:pt>
                <c:pt idx="536">
                  <c:v>115</c:v>
                </c:pt>
                <c:pt idx="537">
                  <c:v>405</c:v>
                </c:pt>
                <c:pt idx="538">
                  <c:v>164</c:v>
                </c:pt>
                <c:pt idx="539">
                  <c:v>469</c:v>
                </c:pt>
                <c:pt idx="540">
                  <c:v>241</c:v>
                </c:pt>
                <c:pt idx="541">
                  <c:v>19</c:v>
                </c:pt>
                <c:pt idx="542">
                  <c:v>346</c:v>
                </c:pt>
                <c:pt idx="543">
                  <c:v>137</c:v>
                </c:pt>
                <c:pt idx="544">
                  <c:v>479</c:v>
                </c:pt>
                <c:pt idx="545">
                  <c:v>283</c:v>
                </c:pt>
                <c:pt idx="546">
                  <c:v>93</c:v>
                </c:pt>
                <c:pt idx="547">
                  <c:v>457</c:v>
                </c:pt>
                <c:pt idx="548">
                  <c:v>280</c:v>
                </c:pt>
                <c:pt idx="549">
                  <c:v>109</c:v>
                </c:pt>
                <c:pt idx="550">
                  <c:v>495</c:v>
                </c:pt>
                <c:pt idx="551">
                  <c:v>337</c:v>
                </c:pt>
                <c:pt idx="552">
                  <c:v>185</c:v>
                </c:pt>
                <c:pt idx="553">
                  <c:v>39</c:v>
                </c:pt>
                <c:pt idx="554">
                  <c:v>454</c:v>
                </c:pt>
                <c:pt idx="555">
                  <c:v>321</c:v>
                </c:pt>
                <c:pt idx="556">
                  <c:v>194</c:v>
                </c:pt>
                <c:pt idx="557">
                  <c:v>73</c:v>
                </c:pt>
                <c:pt idx="558">
                  <c:v>517</c:v>
                </c:pt>
                <c:pt idx="559">
                  <c:v>409</c:v>
                </c:pt>
                <c:pt idx="560">
                  <c:v>307</c:v>
                </c:pt>
                <c:pt idx="561">
                  <c:v>211</c:v>
                </c:pt>
                <c:pt idx="562">
                  <c:v>121</c:v>
                </c:pt>
                <c:pt idx="563">
                  <c:v>37</c:v>
                </c:pt>
                <c:pt idx="564">
                  <c:v>524</c:v>
                </c:pt>
                <c:pt idx="565">
                  <c:v>453</c:v>
                </c:pt>
                <c:pt idx="566">
                  <c:v>388</c:v>
                </c:pt>
                <c:pt idx="567">
                  <c:v>329</c:v>
                </c:pt>
                <c:pt idx="568">
                  <c:v>276</c:v>
                </c:pt>
                <c:pt idx="569">
                  <c:v>229</c:v>
                </c:pt>
                <c:pt idx="570">
                  <c:v>188</c:v>
                </c:pt>
                <c:pt idx="571">
                  <c:v>153</c:v>
                </c:pt>
                <c:pt idx="572">
                  <c:v>124</c:v>
                </c:pt>
                <c:pt idx="573">
                  <c:v>101</c:v>
                </c:pt>
                <c:pt idx="574">
                  <c:v>84</c:v>
                </c:pt>
                <c:pt idx="575">
                  <c:v>73</c:v>
                </c:pt>
                <c:pt idx="576">
                  <c:v>68</c:v>
                </c:pt>
                <c:pt idx="577">
                  <c:v>69</c:v>
                </c:pt>
                <c:pt idx="578">
                  <c:v>76</c:v>
                </c:pt>
                <c:pt idx="579">
                  <c:v>89</c:v>
                </c:pt>
                <c:pt idx="580">
                  <c:v>108</c:v>
                </c:pt>
                <c:pt idx="581">
                  <c:v>133</c:v>
                </c:pt>
                <c:pt idx="582">
                  <c:v>164</c:v>
                </c:pt>
                <c:pt idx="583">
                  <c:v>201</c:v>
                </c:pt>
                <c:pt idx="584">
                  <c:v>244</c:v>
                </c:pt>
                <c:pt idx="585">
                  <c:v>293</c:v>
                </c:pt>
                <c:pt idx="586">
                  <c:v>348</c:v>
                </c:pt>
                <c:pt idx="587">
                  <c:v>409</c:v>
                </c:pt>
                <c:pt idx="588">
                  <c:v>476</c:v>
                </c:pt>
                <c:pt idx="589">
                  <c:v>549</c:v>
                </c:pt>
                <c:pt idx="590">
                  <c:v>37</c:v>
                </c:pt>
                <c:pt idx="591">
                  <c:v>121</c:v>
                </c:pt>
                <c:pt idx="592">
                  <c:v>211</c:v>
                </c:pt>
                <c:pt idx="593">
                  <c:v>307</c:v>
                </c:pt>
                <c:pt idx="594">
                  <c:v>409</c:v>
                </c:pt>
                <c:pt idx="595">
                  <c:v>517</c:v>
                </c:pt>
                <c:pt idx="596">
                  <c:v>34</c:v>
                </c:pt>
                <c:pt idx="597">
                  <c:v>153</c:v>
                </c:pt>
                <c:pt idx="598">
                  <c:v>278</c:v>
                </c:pt>
                <c:pt idx="599">
                  <c:v>409</c:v>
                </c:pt>
                <c:pt idx="600">
                  <c:v>546</c:v>
                </c:pt>
                <c:pt idx="601">
                  <c:v>87</c:v>
                </c:pt>
                <c:pt idx="602">
                  <c:v>235</c:v>
                </c:pt>
                <c:pt idx="603">
                  <c:v>389</c:v>
                </c:pt>
                <c:pt idx="604">
                  <c:v>549</c:v>
                </c:pt>
                <c:pt idx="605">
                  <c:v>109</c:v>
                </c:pt>
                <c:pt idx="606">
                  <c:v>280</c:v>
                </c:pt>
                <c:pt idx="607">
                  <c:v>457</c:v>
                </c:pt>
                <c:pt idx="608">
                  <c:v>31</c:v>
                </c:pt>
                <c:pt idx="609">
                  <c:v>219</c:v>
                </c:pt>
                <c:pt idx="610">
                  <c:v>413</c:v>
                </c:pt>
                <c:pt idx="611">
                  <c:v>1</c:v>
                </c:pt>
                <c:pt idx="612">
                  <c:v>206</c:v>
                </c:pt>
                <c:pt idx="613">
                  <c:v>417</c:v>
                </c:pt>
                <c:pt idx="614">
                  <c:v>19</c:v>
                </c:pt>
                <c:pt idx="615">
                  <c:v>241</c:v>
                </c:pt>
                <c:pt idx="616">
                  <c:v>469</c:v>
                </c:pt>
                <c:pt idx="617">
                  <c:v>85</c:v>
                </c:pt>
                <c:pt idx="618">
                  <c:v>324</c:v>
                </c:pt>
                <c:pt idx="619">
                  <c:v>569</c:v>
                </c:pt>
                <c:pt idx="620">
                  <c:v>199</c:v>
                </c:pt>
                <c:pt idx="621">
                  <c:v>455</c:v>
                </c:pt>
                <c:pt idx="622">
                  <c:v>94</c:v>
                </c:pt>
                <c:pt idx="623">
                  <c:v>361</c:v>
                </c:pt>
                <c:pt idx="624">
                  <c:v>9</c:v>
                </c:pt>
                <c:pt idx="625">
                  <c:v>287</c:v>
                </c:pt>
                <c:pt idx="626">
                  <c:v>571</c:v>
                </c:pt>
                <c:pt idx="627">
                  <c:v>233</c:v>
                </c:pt>
                <c:pt idx="628">
                  <c:v>528</c:v>
                </c:pt>
                <c:pt idx="629">
                  <c:v>199</c:v>
                </c:pt>
                <c:pt idx="630">
                  <c:v>505</c:v>
                </c:pt>
                <c:pt idx="631">
                  <c:v>185</c:v>
                </c:pt>
                <c:pt idx="632">
                  <c:v>502</c:v>
                </c:pt>
                <c:pt idx="633">
                  <c:v>191</c:v>
                </c:pt>
                <c:pt idx="634">
                  <c:v>519</c:v>
                </c:pt>
                <c:pt idx="635">
                  <c:v>217</c:v>
                </c:pt>
                <c:pt idx="636">
                  <c:v>556</c:v>
                </c:pt>
                <c:pt idx="637">
                  <c:v>263</c:v>
                </c:pt>
                <c:pt idx="638">
                  <c:v>613</c:v>
                </c:pt>
                <c:pt idx="639">
                  <c:v>329</c:v>
                </c:pt>
                <c:pt idx="640">
                  <c:v>49</c:v>
                </c:pt>
                <c:pt idx="641">
                  <c:v>415</c:v>
                </c:pt>
                <c:pt idx="642">
                  <c:v>144</c:v>
                </c:pt>
                <c:pt idx="643">
                  <c:v>521</c:v>
                </c:pt>
                <c:pt idx="644">
                  <c:v>259</c:v>
                </c:pt>
                <c:pt idx="645">
                  <c:v>1</c:v>
                </c:pt>
                <c:pt idx="646">
                  <c:v>394</c:v>
                </c:pt>
                <c:pt idx="647">
                  <c:v>145</c:v>
                </c:pt>
                <c:pt idx="648">
                  <c:v>549</c:v>
                </c:pt>
                <c:pt idx="649">
                  <c:v>309</c:v>
                </c:pt>
                <c:pt idx="650">
                  <c:v>73</c:v>
                </c:pt>
                <c:pt idx="651">
                  <c:v>493</c:v>
                </c:pt>
                <c:pt idx="652">
                  <c:v>266</c:v>
                </c:pt>
                <c:pt idx="653">
                  <c:v>43</c:v>
                </c:pt>
                <c:pt idx="654">
                  <c:v>479</c:v>
                </c:pt>
                <c:pt idx="655">
                  <c:v>265</c:v>
                </c:pt>
                <c:pt idx="656">
                  <c:v>55</c:v>
                </c:pt>
                <c:pt idx="657">
                  <c:v>507</c:v>
                </c:pt>
                <c:pt idx="658">
                  <c:v>306</c:v>
                </c:pt>
                <c:pt idx="659">
                  <c:v>109</c:v>
                </c:pt>
                <c:pt idx="660">
                  <c:v>577</c:v>
                </c:pt>
                <c:pt idx="661">
                  <c:v>389</c:v>
                </c:pt>
                <c:pt idx="662">
                  <c:v>205</c:v>
                </c:pt>
                <c:pt idx="663">
                  <c:v>25</c:v>
                </c:pt>
                <c:pt idx="664">
                  <c:v>514</c:v>
                </c:pt>
                <c:pt idx="665">
                  <c:v>343</c:v>
                </c:pt>
                <c:pt idx="666">
                  <c:v>176</c:v>
                </c:pt>
                <c:pt idx="667">
                  <c:v>13</c:v>
                </c:pt>
                <c:pt idx="668">
                  <c:v>523</c:v>
                </c:pt>
                <c:pt idx="669">
                  <c:v>369</c:v>
                </c:pt>
                <c:pt idx="670">
                  <c:v>219</c:v>
                </c:pt>
                <c:pt idx="671">
                  <c:v>73</c:v>
                </c:pt>
                <c:pt idx="672">
                  <c:v>604</c:v>
                </c:pt>
                <c:pt idx="673">
                  <c:v>467</c:v>
                </c:pt>
                <c:pt idx="674">
                  <c:v>334</c:v>
                </c:pt>
                <c:pt idx="675">
                  <c:v>205</c:v>
                </c:pt>
                <c:pt idx="676">
                  <c:v>80</c:v>
                </c:pt>
                <c:pt idx="677">
                  <c:v>637</c:v>
                </c:pt>
                <c:pt idx="678">
                  <c:v>521</c:v>
                </c:pt>
                <c:pt idx="679">
                  <c:v>409</c:v>
                </c:pt>
                <c:pt idx="680">
                  <c:v>301</c:v>
                </c:pt>
                <c:pt idx="681">
                  <c:v>197</c:v>
                </c:pt>
                <c:pt idx="682">
                  <c:v>97</c:v>
                </c:pt>
                <c:pt idx="683">
                  <c:v>1</c:v>
                </c:pt>
                <c:pt idx="684">
                  <c:v>594</c:v>
                </c:pt>
                <c:pt idx="685">
                  <c:v>507</c:v>
                </c:pt>
                <c:pt idx="686">
                  <c:v>424</c:v>
                </c:pt>
                <c:pt idx="687">
                  <c:v>345</c:v>
                </c:pt>
                <c:pt idx="688">
                  <c:v>270</c:v>
                </c:pt>
                <c:pt idx="689">
                  <c:v>199</c:v>
                </c:pt>
                <c:pt idx="690">
                  <c:v>132</c:v>
                </c:pt>
                <c:pt idx="691">
                  <c:v>69</c:v>
                </c:pt>
                <c:pt idx="692">
                  <c:v>10</c:v>
                </c:pt>
                <c:pt idx="693">
                  <c:v>649</c:v>
                </c:pt>
                <c:pt idx="694">
                  <c:v>599</c:v>
                </c:pt>
                <c:pt idx="695">
                  <c:v>553</c:v>
                </c:pt>
                <c:pt idx="696">
                  <c:v>511</c:v>
                </c:pt>
                <c:pt idx="697">
                  <c:v>473</c:v>
                </c:pt>
                <c:pt idx="698">
                  <c:v>439</c:v>
                </c:pt>
                <c:pt idx="699">
                  <c:v>409</c:v>
                </c:pt>
                <c:pt idx="700">
                  <c:v>383</c:v>
                </c:pt>
                <c:pt idx="701">
                  <c:v>361</c:v>
                </c:pt>
                <c:pt idx="702">
                  <c:v>343</c:v>
                </c:pt>
                <c:pt idx="703">
                  <c:v>329</c:v>
                </c:pt>
                <c:pt idx="704">
                  <c:v>319</c:v>
                </c:pt>
                <c:pt idx="705">
                  <c:v>313</c:v>
                </c:pt>
                <c:pt idx="706">
                  <c:v>311</c:v>
                </c:pt>
                <c:pt idx="707">
                  <c:v>313</c:v>
                </c:pt>
                <c:pt idx="708">
                  <c:v>319</c:v>
                </c:pt>
                <c:pt idx="709">
                  <c:v>329</c:v>
                </c:pt>
                <c:pt idx="710">
                  <c:v>343</c:v>
                </c:pt>
                <c:pt idx="711">
                  <c:v>361</c:v>
                </c:pt>
                <c:pt idx="712">
                  <c:v>383</c:v>
                </c:pt>
                <c:pt idx="713">
                  <c:v>409</c:v>
                </c:pt>
                <c:pt idx="714">
                  <c:v>439</c:v>
                </c:pt>
                <c:pt idx="715">
                  <c:v>473</c:v>
                </c:pt>
                <c:pt idx="716">
                  <c:v>511</c:v>
                </c:pt>
                <c:pt idx="717">
                  <c:v>553</c:v>
                </c:pt>
                <c:pt idx="718">
                  <c:v>599</c:v>
                </c:pt>
                <c:pt idx="719">
                  <c:v>649</c:v>
                </c:pt>
                <c:pt idx="720">
                  <c:v>703</c:v>
                </c:pt>
                <c:pt idx="721">
                  <c:v>39</c:v>
                </c:pt>
                <c:pt idx="722">
                  <c:v>100</c:v>
                </c:pt>
                <c:pt idx="723">
                  <c:v>165</c:v>
                </c:pt>
                <c:pt idx="724">
                  <c:v>234</c:v>
                </c:pt>
                <c:pt idx="725">
                  <c:v>307</c:v>
                </c:pt>
                <c:pt idx="726">
                  <c:v>384</c:v>
                </c:pt>
                <c:pt idx="727">
                  <c:v>465</c:v>
                </c:pt>
                <c:pt idx="728">
                  <c:v>550</c:v>
                </c:pt>
                <c:pt idx="729">
                  <c:v>639</c:v>
                </c:pt>
                <c:pt idx="730">
                  <c:v>1</c:v>
                </c:pt>
                <c:pt idx="731">
                  <c:v>97</c:v>
                </c:pt>
                <c:pt idx="732">
                  <c:v>197</c:v>
                </c:pt>
                <c:pt idx="733">
                  <c:v>301</c:v>
                </c:pt>
                <c:pt idx="734">
                  <c:v>409</c:v>
                </c:pt>
                <c:pt idx="735">
                  <c:v>521</c:v>
                </c:pt>
                <c:pt idx="736">
                  <c:v>637</c:v>
                </c:pt>
                <c:pt idx="737">
                  <c:v>19</c:v>
                </c:pt>
                <c:pt idx="738">
                  <c:v>142</c:v>
                </c:pt>
                <c:pt idx="739">
                  <c:v>269</c:v>
                </c:pt>
                <c:pt idx="740">
                  <c:v>400</c:v>
                </c:pt>
                <c:pt idx="741">
                  <c:v>535</c:v>
                </c:pt>
                <c:pt idx="742">
                  <c:v>674</c:v>
                </c:pt>
                <c:pt idx="743">
                  <c:v>73</c:v>
                </c:pt>
                <c:pt idx="744">
                  <c:v>219</c:v>
                </c:pt>
                <c:pt idx="745">
                  <c:v>369</c:v>
                </c:pt>
                <c:pt idx="746">
                  <c:v>523</c:v>
                </c:pt>
                <c:pt idx="747">
                  <c:v>681</c:v>
                </c:pt>
                <c:pt idx="748">
                  <c:v>94</c:v>
                </c:pt>
                <c:pt idx="749">
                  <c:v>259</c:v>
                </c:pt>
                <c:pt idx="750">
                  <c:v>428</c:v>
                </c:pt>
                <c:pt idx="751">
                  <c:v>601</c:v>
                </c:pt>
                <c:pt idx="752">
                  <c:v>25</c:v>
                </c:pt>
                <c:pt idx="753">
                  <c:v>205</c:v>
                </c:pt>
                <c:pt idx="754">
                  <c:v>389</c:v>
                </c:pt>
                <c:pt idx="755">
                  <c:v>577</c:v>
                </c:pt>
                <c:pt idx="756">
                  <c:v>12</c:v>
                </c:pt>
                <c:pt idx="757">
                  <c:v>207</c:v>
                </c:pt>
                <c:pt idx="758">
                  <c:v>406</c:v>
                </c:pt>
                <c:pt idx="759">
                  <c:v>609</c:v>
                </c:pt>
                <c:pt idx="760">
                  <c:v>55</c:v>
                </c:pt>
                <c:pt idx="761">
                  <c:v>265</c:v>
                </c:pt>
                <c:pt idx="762">
                  <c:v>479</c:v>
                </c:pt>
                <c:pt idx="763">
                  <c:v>697</c:v>
                </c:pt>
                <c:pt idx="764">
                  <c:v>154</c:v>
                </c:pt>
                <c:pt idx="765">
                  <c:v>379</c:v>
                </c:pt>
                <c:pt idx="766">
                  <c:v>608</c:v>
                </c:pt>
                <c:pt idx="767">
                  <c:v>73</c:v>
                </c:pt>
                <c:pt idx="768">
                  <c:v>309</c:v>
                </c:pt>
                <c:pt idx="769">
                  <c:v>549</c:v>
                </c:pt>
                <c:pt idx="770">
                  <c:v>22</c:v>
                </c:pt>
                <c:pt idx="771">
                  <c:v>269</c:v>
                </c:pt>
                <c:pt idx="772">
                  <c:v>520</c:v>
                </c:pt>
                <c:pt idx="773">
                  <c:v>1</c:v>
                </c:pt>
                <c:pt idx="774">
                  <c:v>259</c:v>
                </c:pt>
                <c:pt idx="775">
                  <c:v>521</c:v>
                </c:pt>
                <c:pt idx="776">
                  <c:v>10</c:v>
                </c:pt>
                <c:pt idx="777">
                  <c:v>279</c:v>
                </c:pt>
                <c:pt idx="778">
                  <c:v>552</c:v>
                </c:pt>
                <c:pt idx="779">
                  <c:v>49</c:v>
                </c:pt>
                <c:pt idx="780">
                  <c:v>329</c:v>
                </c:pt>
                <c:pt idx="781">
                  <c:v>613</c:v>
                </c:pt>
                <c:pt idx="782">
                  <c:v>118</c:v>
                </c:pt>
                <c:pt idx="783">
                  <c:v>409</c:v>
                </c:pt>
                <c:pt idx="784">
                  <c:v>704</c:v>
                </c:pt>
                <c:pt idx="785">
                  <c:v>217</c:v>
                </c:pt>
                <c:pt idx="786">
                  <c:v>519</c:v>
                </c:pt>
                <c:pt idx="787">
                  <c:v>37</c:v>
                </c:pt>
                <c:pt idx="788">
                  <c:v>346</c:v>
                </c:pt>
                <c:pt idx="789">
                  <c:v>659</c:v>
                </c:pt>
                <c:pt idx="790">
                  <c:v>185</c:v>
                </c:pt>
                <c:pt idx="791">
                  <c:v>505</c:v>
                </c:pt>
                <c:pt idx="792">
                  <c:v>36</c:v>
                </c:pt>
                <c:pt idx="793">
                  <c:v>363</c:v>
                </c:pt>
                <c:pt idx="794">
                  <c:v>694</c:v>
                </c:pt>
                <c:pt idx="795">
                  <c:v>233</c:v>
                </c:pt>
                <c:pt idx="796">
                  <c:v>571</c:v>
                </c:pt>
                <c:pt idx="797">
                  <c:v>115</c:v>
                </c:pt>
                <c:pt idx="798">
                  <c:v>460</c:v>
                </c:pt>
                <c:pt idx="799">
                  <c:v>9</c:v>
                </c:pt>
                <c:pt idx="800">
                  <c:v>361</c:v>
                </c:pt>
                <c:pt idx="801">
                  <c:v>717</c:v>
                </c:pt>
                <c:pt idx="802">
                  <c:v>274</c:v>
                </c:pt>
                <c:pt idx="803">
                  <c:v>637</c:v>
                </c:pt>
                <c:pt idx="804">
                  <c:v>199</c:v>
                </c:pt>
                <c:pt idx="805">
                  <c:v>569</c:v>
                </c:pt>
                <c:pt idx="806">
                  <c:v>136</c:v>
                </c:pt>
                <c:pt idx="807">
                  <c:v>513</c:v>
                </c:pt>
                <c:pt idx="808">
                  <c:v>85</c:v>
                </c:pt>
                <c:pt idx="809">
                  <c:v>469</c:v>
                </c:pt>
                <c:pt idx="810">
                  <c:v>46</c:v>
                </c:pt>
                <c:pt idx="811">
                  <c:v>437</c:v>
                </c:pt>
                <c:pt idx="812">
                  <c:v>19</c:v>
                </c:pt>
                <c:pt idx="813">
                  <c:v>417</c:v>
                </c:pt>
                <c:pt idx="814">
                  <c:v>4</c:v>
                </c:pt>
                <c:pt idx="815">
                  <c:v>409</c:v>
                </c:pt>
                <c:pt idx="816">
                  <c:v>1</c:v>
                </c:pt>
                <c:pt idx="817">
                  <c:v>413</c:v>
                </c:pt>
                <c:pt idx="818">
                  <c:v>10</c:v>
                </c:pt>
                <c:pt idx="819">
                  <c:v>429</c:v>
                </c:pt>
                <c:pt idx="820">
                  <c:v>31</c:v>
                </c:pt>
                <c:pt idx="821">
                  <c:v>457</c:v>
                </c:pt>
                <c:pt idx="822">
                  <c:v>64</c:v>
                </c:pt>
                <c:pt idx="823">
                  <c:v>497</c:v>
                </c:pt>
                <c:pt idx="824">
                  <c:v>109</c:v>
                </c:pt>
                <c:pt idx="825">
                  <c:v>549</c:v>
                </c:pt>
                <c:pt idx="826">
                  <c:v>166</c:v>
                </c:pt>
                <c:pt idx="827">
                  <c:v>613</c:v>
                </c:pt>
                <c:pt idx="828">
                  <c:v>235</c:v>
                </c:pt>
                <c:pt idx="829">
                  <c:v>689</c:v>
                </c:pt>
                <c:pt idx="830">
                  <c:v>316</c:v>
                </c:pt>
                <c:pt idx="831">
                  <c:v>777</c:v>
                </c:pt>
                <c:pt idx="832">
                  <c:v>409</c:v>
                </c:pt>
                <c:pt idx="833">
                  <c:v>43</c:v>
                </c:pt>
                <c:pt idx="834">
                  <c:v>514</c:v>
                </c:pt>
                <c:pt idx="835">
                  <c:v>153</c:v>
                </c:pt>
                <c:pt idx="836">
                  <c:v>631</c:v>
                </c:pt>
                <c:pt idx="837">
                  <c:v>275</c:v>
                </c:pt>
                <c:pt idx="838">
                  <c:v>760</c:v>
                </c:pt>
                <c:pt idx="839">
                  <c:v>409</c:v>
                </c:pt>
                <c:pt idx="840">
                  <c:v>60</c:v>
                </c:pt>
                <c:pt idx="841">
                  <c:v>555</c:v>
                </c:pt>
                <c:pt idx="842">
                  <c:v>211</c:v>
                </c:pt>
                <c:pt idx="843">
                  <c:v>713</c:v>
                </c:pt>
                <c:pt idx="844">
                  <c:v>374</c:v>
                </c:pt>
                <c:pt idx="845">
                  <c:v>37</c:v>
                </c:pt>
                <c:pt idx="846">
                  <c:v>549</c:v>
                </c:pt>
                <c:pt idx="847">
                  <c:v>217</c:v>
                </c:pt>
                <c:pt idx="848">
                  <c:v>736</c:v>
                </c:pt>
                <c:pt idx="849">
                  <c:v>409</c:v>
                </c:pt>
                <c:pt idx="850">
                  <c:v>84</c:v>
                </c:pt>
                <c:pt idx="851">
                  <c:v>613</c:v>
                </c:pt>
                <c:pt idx="852">
                  <c:v>293</c:v>
                </c:pt>
                <c:pt idx="853">
                  <c:v>829</c:v>
                </c:pt>
                <c:pt idx="854">
                  <c:v>514</c:v>
                </c:pt>
                <c:pt idx="855">
                  <c:v>201</c:v>
                </c:pt>
                <c:pt idx="856">
                  <c:v>747</c:v>
                </c:pt>
                <c:pt idx="857">
                  <c:v>439</c:v>
                </c:pt>
                <c:pt idx="858">
                  <c:v>133</c:v>
                </c:pt>
                <c:pt idx="859">
                  <c:v>689</c:v>
                </c:pt>
                <c:pt idx="860">
                  <c:v>388</c:v>
                </c:pt>
                <c:pt idx="861">
                  <c:v>89</c:v>
                </c:pt>
                <c:pt idx="862">
                  <c:v>655</c:v>
                </c:pt>
                <c:pt idx="863">
                  <c:v>361</c:v>
                </c:pt>
                <c:pt idx="864">
                  <c:v>69</c:v>
                </c:pt>
                <c:pt idx="865">
                  <c:v>645</c:v>
                </c:pt>
                <c:pt idx="866">
                  <c:v>358</c:v>
                </c:pt>
                <c:pt idx="867">
                  <c:v>73</c:v>
                </c:pt>
                <c:pt idx="868">
                  <c:v>659</c:v>
                </c:pt>
                <c:pt idx="869">
                  <c:v>379</c:v>
                </c:pt>
                <c:pt idx="870">
                  <c:v>101</c:v>
                </c:pt>
                <c:pt idx="871">
                  <c:v>697</c:v>
                </c:pt>
                <c:pt idx="872">
                  <c:v>424</c:v>
                </c:pt>
                <c:pt idx="873">
                  <c:v>153</c:v>
                </c:pt>
                <c:pt idx="874">
                  <c:v>759</c:v>
                </c:pt>
                <c:pt idx="875">
                  <c:v>493</c:v>
                </c:pt>
                <c:pt idx="876">
                  <c:v>229</c:v>
                </c:pt>
                <c:pt idx="877">
                  <c:v>845</c:v>
                </c:pt>
                <c:pt idx="878">
                  <c:v>586</c:v>
                </c:pt>
                <c:pt idx="879">
                  <c:v>329</c:v>
                </c:pt>
                <c:pt idx="880">
                  <c:v>74</c:v>
                </c:pt>
                <c:pt idx="881">
                  <c:v>703</c:v>
                </c:pt>
                <c:pt idx="882">
                  <c:v>453</c:v>
                </c:pt>
                <c:pt idx="883">
                  <c:v>205</c:v>
                </c:pt>
                <c:pt idx="884">
                  <c:v>844</c:v>
                </c:pt>
                <c:pt idx="885">
                  <c:v>601</c:v>
                </c:pt>
                <c:pt idx="886">
                  <c:v>360</c:v>
                </c:pt>
                <c:pt idx="887">
                  <c:v>121</c:v>
                </c:pt>
                <c:pt idx="888">
                  <c:v>773</c:v>
                </c:pt>
                <c:pt idx="889">
                  <c:v>539</c:v>
                </c:pt>
                <c:pt idx="890">
                  <c:v>307</c:v>
                </c:pt>
                <c:pt idx="891">
                  <c:v>77</c:v>
                </c:pt>
                <c:pt idx="892">
                  <c:v>742</c:v>
                </c:pt>
                <c:pt idx="893">
                  <c:v>517</c:v>
                </c:pt>
                <c:pt idx="894">
                  <c:v>294</c:v>
                </c:pt>
                <c:pt idx="895">
                  <c:v>73</c:v>
                </c:pt>
                <c:pt idx="896">
                  <c:v>751</c:v>
                </c:pt>
                <c:pt idx="897">
                  <c:v>535</c:v>
                </c:pt>
                <c:pt idx="898">
                  <c:v>321</c:v>
                </c:pt>
                <c:pt idx="899">
                  <c:v>109</c:v>
                </c:pt>
                <c:pt idx="900">
                  <c:v>800</c:v>
                </c:pt>
                <c:pt idx="901">
                  <c:v>593</c:v>
                </c:pt>
                <c:pt idx="902">
                  <c:v>388</c:v>
                </c:pt>
                <c:pt idx="903">
                  <c:v>185</c:v>
                </c:pt>
                <c:pt idx="904">
                  <c:v>889</c:v>
                </c:pt>
                <c:pt idx="905">
                  <c:v>691</c:v>
                </c:pt>
                <c:pt idx="906">
                  <c:v>495</c:v>
                </c:pt>
                <c:pt idx="907">
                  <c:v>301</c:v>
                </c:pt>
                <c:pt idx="908">
                  <c:v>109</c:v>
                </c:pt>
                <c:pt idx="909">
                  <c:v>829</c:v>
                </c:pt>
                <c:pt idx="910">
                  <c:v>642</c:v>
                </c:pt>
                <c:pt idx="911">
                  <c:v>457</c:v>
                </c:pt>
                <c:pt idx="912">
                  <c:v>274</c:v>
                </c:pt>
                <c:pt idx="913">
                  <c:v>93</c:v>
                </c:pt>
                <c:pt idx="914">
                  <c:v>829</c:v>
                </c:pt>
                <c:pt idx="915">
                  <c:v>653</c:v>
                </c:pt>
                <c:pt idx="916">
                  <c:v>479</c:v>
                </c:pt>
                <c:pt idx="917">
                  <c:v>307</c:v>
                </c:pt>
                <c:pt idx="918">
                  <c:v>137</c:v>
                </c:pt>
                <c:pt idx="919">
                  <c:v>889</c:v>
                </c:pt>
                <c:pt idx="920">
                  <c:v>724</c:v>
                </c:pt>
                <c:pt idx="921">
                  <c:v>561</c:v>
                </c:pt>
                <c:pt idx="922">
                  <c:v>400</c:v>
                </c:pt>
                <c:pt idx="923">
                  <c:v>241</c:v>
                </c:pt>
                <c:pt idx="924">
                  <c:v>84</c:v>
                </c:pt>
                <c:pt idx="925">
                  <c:v>855</c:v>
                </c:pt>
                <c:pt idx="926">
                  <c:v>703</c:v>
                </c:pt>
                <c:pt idx="927">
                  <c:v>553</c:v>
                </c:pt>
                <c:pt idx="928">
                  <c:v>405</c:v>
                </c:pt>
                <c:pt idx="929">
                  <c:v>259</c:v>
                </c:pt>
                <c:pt idx="930">
                  <c:v>115</c:v>
                </c:pt>
                <c:pt idx="931">
                  <c:v>905</c:v>
                </c:pt>
                <c:pt idx="932">
                  <c:v>766</c:v>
                </c:pt>
                <c:pt idx="933">
                  <c:v>629</c:v>
                </c:pt>
                <c:pt idx="934">
                  <c:v>494</c:v>
                </c:pt>
                <c:pt idx="935">
                  <c:v>361</c:v>
                </c:pt>
                <c:pt idx="936">
                  <c:v>230</c:v>
                </c:pt>
                <c:pt idx="937">
                  <c:v>101</c:v>
                </c:pt>
                <c:pt idx="938">
                  <c:v>913</c:v>
                </c:pt>
                <c:pt idx="939">
                  <c:v>789</c:v>
                </c:pt>
                <c:pt idx="940">
                  <c:v>667</c:v>
                </c:pt>
                <c:pt idx="941">
                  <c:v>547</c:v>
                </c:pt>
                <c:pt idx="942">
                  <c:v>429</c:v>
                </c:pt>
                <c:pt idx="943">
                  <c:v>313</c:v>
                </c:pt>
                <c:pt idx="944">
                  <c:v>199</c:v>
                </c:pt>
                <c:pt idx="945">
                  <c:v>87</c:v>
                </c:pt>
                <c:pt idx="946">
                  <c:v>924</c:v>
                </c:pt>
                <c:pt idx="947">
                  <c:v>817</c:v>
                </c:pt>
                <c:pt idx="948">
                  <c:v>712</c:v>
                </c:pt>
                <c:pt idx="949">
                  <c:v>609</c:v>
                </c:pt>
                <c:pt idx="950">
                  <c:v>508</c:v>
                </c:pt>
                <c:pt idx="951">
                  <c:v>409</c:v>
                </c:pt>
                <c:pt idx="952">
                  <c:v>312</c:v>
                </c:pt>
                <c:pt idx="953">
                  <c:v>217</c:v>
                </c:pt>
                <c:pt idx="954">
                  <c:v>124</c:v>
                </c:pt>
                <c:pt idx="955">
                  <c:v>33</c:v>
                </c:pt>
                <c:pt idx="956">
                  <c:v>901</c:v>
                </c:pt>
                <c:pt idx="957">
                  <c:v>815</c:v>
                </c:pt>
                <c:pt idx="958">
                  <c:v>731</c:v>
                </c:pt>
                <c:pt idx="959">
                  <c:v>649</c:v>
                </c:pt>
                <c:pt idx="960">
                  <c:v>569</c:v>
                </c:pt>
                <c:pt idx="961">
                  <c:v>491</c:v>
                </c:pt>
                <c:pt idx="962">
                  <c:v>415</c:v>
                </c:pt>
                <c:pt idx="963">
                  <c:v>341</c:v>
                </c:pt>
                <c:pt idx="964">
                  <c:v>269</c:v>
                </c:pt>
                <c:pt idx="965">
                  <c:v>199</c:v>
                </c:pt>
                <c:pt idx="966">
                  <c:v>131</c:v>
                </c:pt>
                <c:pt idx="967">
                  <c:v>65</c:v>
                </c:pt>
                <c:pt idx="968">
                  <c:v>1</c:v>
                </c:pt>
                <c:pt idx="969">
                  <c:v>909</c:v>
                </c:pt>
                <c:pt idx="970">
                  <c:v>850</c:v>
                </c:pt>
                <c:pt idx="971">
                  <c:v>793</c:v>
                </c:pt>
                <c:pt idx="972">
                  <c:v>738</c:v>
                </c:pt>
                <c:pt idx="973">
                  <c:v>685</c:v>
                </c:pt>
                <c:pt idx="974">
                  <c:v>634</c:v>
                </c:pt>
                <c:pt idx="975">
                  <c:v>585</c:v>
                </c:pt>
                <c:pt idx="976">
                  <c:v>538</c:v>
                </c:pt>
                <c:pt idx="977">
                  <c:v>493</c:v>
                </c:pt>
                <c:pt idx="978">
                  <c:v>450</c:v>
                </c:pt>
                <c:pt idx="979">
                  <c:v>409</c:v>
                </c:pt>
                <c:pt idx="980">
                  <c:v>370</c:v>
                </c:pt>
                <c:pt idx="981">
                  <c:v>333</c:v>
                </c:pt>
                <c:pt idx="982">
                  <c:v>298</c:v>
                </c:pt>
                <c:pt idx="983">
                  <c:v>265</c:v>
                </c:pt>
                <c:pt idx="984">
                  <c:v>234</c:v>
                </c:pt>
                <c:pt idx="985">
                  <c:v>205</c:v>
                </c:pt>
                <c:pt idx="986">
                  <c:v>178</c:v>
                </c:pt>
                <c:pt idx="987">
                  <c:v>153</c:v>
                </c:pt>
                <c:pt idx="988">
                  <c:v>130</c:v>
                </c:pt>
                <c:pt idx="989">
                  <c:v>109</c:v>
                </c:pt>
                <c:pt idx="990">
                  <c:v>90</c:v>
                </c:pt>
                <c:pt idx="991">
                  <c:v>73</c:v>
                </c:pt>
                <c:pt idx="992">
                  <c:v>58</c:v>
                </c:pt>
                <c:pt idx="993">
                  <c:v>45</c:v>
                </c:pt>
                <c:pt idx="994">
                  <c:v>34</c:v>
                </c:pt>
                <c:pt idx="995">
                  <c:v>25</c:v>
                </c:pt>
                <c:pt idx="996">
                  <c:v>18</c:v>
                </c:pt>
                <c:pt idx="997">
                  <c:v>13</c:v>
                </c:pt>
                <c:pt idx="998">
                  <c:v>10</c:v>
                </c:pt>
                <c:pt idx="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B2-42AC-9C6D-336FE0F2A973}"/>
            </c:ext>
          </c:extLst>
        </c:ser>
        <c:ser>
          <c:idx val="10"/>
          <c:order val="10"/>
          <c:spPr>
            <a:ln w="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13B2-42AC-9C6D-336FE0F2A973}"/>
              </c:ext>
            </c:extLst>
          </c:dPt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Sheet3!$U$5:$U$1004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11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11</c:v>
                </c:pt>
                <c:pt idx="27">
                  <c:v>18</c:v>
                </c:pt>
                <c:pt idx="28">
                  <c:v>3</c:v>
                </c:pt>
                <c:pt idx="29">
                  <c:v>20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2</c:v>
                </c:pt>
                <c:pt idx="34">
                  <c:v>25</c:v>
                </c:pt>
                <c:pt idx="35">
                  <c:v>2</c:v>
                </c:pt>
                <c:pt idx="36">
                  <c:v>11</c:v>
                </c:pt>
                <c:pt idx="37">
                  <c:v>2</c:v>
                </c:pt>
                <c:pt idx="38">
                  <c:v>11</c:v>
                </c:pt>
                <c:pt idx="39">
                  <c:v>10</c:v>
                </c:pt>
                <c:pt idx="40">
                  <c:v>20</c:v>
                </c:pt>
                <c:pt idx="41">
                  <c:v>32</c:v>
                </c:pt>
                <c:pt idx="42">
                  <c:v>2</c:v>
                </c:pt>
                <c:pt idx="43">
                  <c:v>22</c:v>
                </c:pt>
                <c:pt idx="44">
                  <c:v>20</c:v>
                </c:pt>
                <c:pt idx="45">
                  <c:v>16</c:v>
                </c:pt>
                <c:pt idx="46">
                  <c:v>38</c:v>
                </c:pt>
                <c:pt idx="47">
                  <c:v>26</c:v>
                </c:pt>
                <c:pt idx="48">
                  <c:v>18</c:v>
                </c:pt>
                <c:pt idx="49">
                  <c:v>10</c:v>
                </c:pt>
                <c:pt idx="50">
                  <c:v>2</c:v>
                </c:pt>
                <c:pt idx="51">
                  <c:v>50</c:v>
                </c:pt>
                <c:pt idx="52">
                  <c:v>6</c:v>
                </c:pt>
                <c:pt idx="53">
                  <c:v>38</c:v>
                </c:pt>
                <c:pt idx="54">
                  <c:v>0</c:v>
                </c:pt>
                <c:pt idx="55">
                  <c:v>18</c:v>
                </c:pt>
                <c:pt idx="56">
                  <c:v>2</c:v>
                </c:pt>
                <c:pt idx="57">
                  <c:v>32</c:v>
                </c:pt>
                <c:pt idx="58">
                  <c:v>19</c:v>
                </c:pt>
                <c:pt idx="59">
                  <c:v>50</c:v>
                </c:pt>
                <c:pt idx="60">
                  <c:v>37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50</c:v>
                </c:pt>
                <c:pt idx="65">
                  <c:v>44</c:v>
                </c:pt>
                <c:pt idx="66">
                  <c:v>35</c:v>
                </c:pt>
                <c:pt idx="67">
                  <c:v>2</c:v>
                </c:pt>
                <c:pt idx="68">
                  <c:v>62</c:v>
                </c:pt>
                <c:pt idx="69">
                  <c:v>60</c:v>
                </c:pt>
                <c:pt idx="70">
                  <c:v>46</c:v>
                </c:pt>
                <c:pt idx="71">
                  <c:v>2</c:v>
                </c:pt>
                <c:pt idx="72">
                  <c:v>56</c:v>
                </c:pt>
                <c:pt idx="73">
                  <c:v>48</c:v>
                </c:pt>
                <c:pt idx="74">
                  <c:v>35</c:v>
                </c:pt>
                <c:pt idx="75">
                  <c:v>2</c:v>
                </c:pt>
                <c:pt idx="76">
                  <c:v>11</c:v>
                </c:pt>
                <c:pt idx="77">
                  <c:v>50</c:v>
                </c:pt>
                <c:pt idx="78">
                  <c:v>28</c:v>
                </c:pt>
                <c:pt idx="79">
                  <c:v>10</c:v>
                </c:pt>
                <c:pt idx="80">
                  <c:v>65</c:v>
                </c:pt>
                <c:pt idx="81">
                  <c:v>20</c:v>
                </c:pt>
                <c:pt idx="82">
                  <c:v>26</c:v>
                </c:pt>
                <c:pt idx="83">
                  <c:v>74</c:v>
                </c:pt>
                <c:pt idx="84">
                  <c:v>70</c:v>
                </c:pt>
                <c:pt idx="85">
                  <c:v>2</c:v>
                </c:pt>
                <c:pt idx="86">
                  <c:v>32</c:v>
                </c:pt>
                <c:pt idx="87">
                  <c:v>66</c:v>
                </c:pt>
                <c:pt idx="88">
                  <c:v>6</c:v>
                </c:pt>
                <c:pt idx="89">
                  <c:v>20</c:v>
                </c:pt>
                <c:pt idx="90">
                  <c:v>11</c:v>
                </c:pt>
                <c:pt idx="91">
                  <c:v>62</c:v>
                </c:pt>
                <c:pt idx="92">
                  <c:v>74</c:v>
                </c:pt>
                <c:pt idx="93">
                  <c:v>38</c:v>
                </c:pt>
                <c:pt idx="94">
                  <c:v>40</c:v>
                </c:pt>
                <c:pt idx="95">
                  <c:v>74</c:v>
                </c:pt>
                <c:pt idx="96">
                  <c:v>37</c:v>
                </c:pt>
                <c:pt idx="97">
                  <c:v>18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2</c:v>
                </c:pt>
                <c:pt idx="102">
                  <c:v>86</c:v>
                </c:pt>
                <c:pt idx="103">
                  <c:v>50</c:v>
                </c:pt>
                <c:pt idx="104">
                  <c:v>95</c:v>
                </c:pt>
                <c:pt idx="105">
                  <c:v>6</c:v>
                </c:pt>
                <c:pt idx="106">
                  <c:v>95</c:v>
                </c:pt>
                <c:pt idx="107">
                  <c:v>38</c:v>
                </c:pt>
                <c:pt idx="108">
                  <c:v>44</c:v>
                </c:pt>
                <c:pt idx="109">
                  <c:v>0</c:v>
                </c:pt>
                <c:pt idx="110">
                  <c:v>11</c:v>
                </c:pt>
                <c:pt idx="111">
                  <c:v>74</c:v>
                </c:pt>
                <c:pt idx="112">
                  <c:v>73</c:v>
                </c:pt>
                <c:pt idx="113">
                  <c:v>2</c:v>
                </c:pt>
                <c:pt idx="114">
                  <c:v>85</c:v>
                </c:pt>
                <c:pt idx="115">
                  <c:v>90</c:v>
                </c:pt>
                <c:pt idx="116">
                  <c:v>11</c:v>
                </c:pt>
                <c:pt idx="117">
                  <c:v>78</c:v>
                </c:pt>
                <c:pt idx="118">
                  <c:v>53</c:v>
                </c:pt>
                <c:pt idx="119">
                  <c:v>50</c:v>
                </c:pt>
                <c:pt idx="120">
                  <c:v>66</c:v>
                </c:pt>
                <c:pt idx="121">
                  <c:v>98</c:v>
                </c:pt>
                <c:pt idx="122">
                  <c:v>20</c:v>
                </c:pt>
                <c:pt idx="123">
                  <c:v>74</c:v>
                </c:pt>
                <c:pt idx="124">
                  <c:v>10</c:v>
                </c:pt>
                <c:pt idx="125">
                  <c:v>74</c:v>
                </c:pt>
                <c:pt idx="126">
                  <c:v>12</c:v>
                </c:pt>
                <c:pt idx="127">
                  <c:v>74</c:v>
                </c:pt>
                <c:pt idx="128">
                  <c:v>2</c:v>
                </c:pt>
                <c:pt idx="129">
                  <c:v>50</c:v>
                </c:pt>
                <c:pt idx="130">
                  <c:v>87</c:v>
                </c:pt>
                <c:pt idx="131">
                  <c:v>110</c:v>
                </c:pt>
                <c:pt idx="132">
                  <c:v>116</c:v>
                </c:pt>
                <c:pt idx="133">
                  <c:v>102</c:v>
                </c:pt>
                <c:pt idx="134">
                  <c:v>65</c:v>
                </c:pt>
                <c:pt idx="135">
                  <c:v>2</c:v>
                </c:pt>
                <c:pt idx="136">
                  <c:v>47</c:v>
                </c:pt>
                <c:pt idx="137">
                  <c:v>62</c:v>
                </c:pt>
                <c:pt idx="138">
                  <c:v>44</c:v>
                </c:pt>
                <c:pt idx="139">
                  <c:v>130</c:v>
                </c:pt>
                <c:pt idx="140">
                  <c:v>38</c:v>
                </c:pt>
                <c:pt idx="141">
                  <c:v>46</c:v>
                </c:pt>
                <c:pt idx="142">
                  <c:v>11</c:v>
                </c:pt>
                <c:pt idx="143">
                  <c:v>74</c:v>
                </c:pt>
                <c:pt idx="144">
                  <c:v>90</c:v>
                </c:pt>
                <c:pt idx="145">
                  <c:v>56</c:v>
                </c:pt>
                <c:pt idx="146">
                  <c:v>116</c:v>
                </c:pt>
                <c:pt idx="147">
                  <c:v>122</c:v>
                </c:pt>
                <c:pt idx="148">
                  <c:v>71</c:v>
                </c:pt>
                <c:pt idx="149">
                  <c:v>110</c:v>
                </c:pt>
                <c:pt idx="150">
                  <c:v>88</c:v>
                </c:pt>
                <c:pt idx="151">
                  <c:v>2</c:v>
                </c:pt>
                <c:pt idx="152">
                  <c:v>2</c:v>
                </c:pt>
                <c:pt idx="153">
                  <c:v>88</c:v>
                </c:pt>
                <c:pt idx="154">
                  <c:v>105</c:v>
                </c:pt>
                <c:pt idx="155">
                  <c:v>50</c:v>
                </c:pt>
                <c:pt idx="156">
                  <c:v>77</c:v>
                </c:pt>
                <c:pt idx="157">
                  <c:v>28</c:v>
                </c:pt>
                <c:pt idx="158">
                  <c:v>59</c:v>
                </c:pt>
                <c:pt idx="159">
                  <c:v>10</c:v>
                </c:pt>
                <c:pt idx="160">
                  <c:v>39</c:v>
                </c:pt>
                <c:pt idx="161">
                  <c:v>146</c:v>
                </c:pt>
                <c:pt idx="162">
                  <c:v>5</c:v>
                </c:pt>
                <c:pt idx="163">
                  <c:v>102</c:v>
                </c:pt>
                <c:pt idx="164">
                  <c:v>110</c:v>
                </c:pt>
                <c:pt idx="165">
                  <c:v>26</c:v>
                </c:pt>
                <c:pt idx="166">
                  <c:v>14</c:v>
                </c:pt>
                <c:pt idx="167">
                  <c:v>74</c:v>
                </c:pt>
                <c:pt idx="168">
                  <c:v>37</c:v>
                </c:pt>
                <c:pt idx="169">
                  <c:v>70</c:v>
                </c:pt>
                <c:pt idx="170">
                  <c:v>2</c:v>
                </c:pt>
                <c:pt idx="171">
                  <c:v>2</c:v>
                </c:pt>
                <c:pt idx="172">
                  <c:v>70</c:v>
                </c:pt>
                <c:pt idx="173">
                  <c:v>32</c:v>
                </c:pt>
                <c:pt idx="174">
                  <c:v>60</c:v>
                </c:pt>
                <c:pt idx="175">
                  <c:v>154</c:v>
                </c:pt>
                <c:pt idx="176">
                  <c:v>137</c:v>
                </c:pt>
                <c:pt idx="177">
                  <c:v>6</c:v>
                </c:pt>
                <c:pt idx="178">
                  <c:v>116</c:v>
                </c:pt>
                <c:pt idx="179">
                  <c:v>110</c:v>
                </c:pt>
                <c:pt idx="180">
                  <c:v>166</c:v>
                </c:pt>
                <c:pt idx="181">
                  <c:v>102</c:v>
                </c:pt>
                <c:pt idx="182">
                  <c:v>98</c:v>
                </c:pt>
                <c:pt idx="183">
                  <c:v>154</c:v>
                </c:pt>
                <c:pt idx="184">
                  <c:v>85</c:v>
                </c:pt>
                <c:pt idx="185">
                  <c:v>74</c:v>
                </c:pt>
                <c:pt idx="186">
                  <c:v>121</c:v>
                </c:pt>
                <c:pt idx="187">
                  <c:v>38</c:v>
                </c:pt>
                <c:pt idx="188">
                  <c:v>11</c:v>
                </c:pt>
                <c:pt idx="189">
                  <c:v>40</c:v>
                </c:pt>
                <c:pt idx="190">
                  <c:v>125</c:v>
                </c:pt>
                <c:pt idx="191">
                  <c:v>74</c:v>
                </c:pt>
                <c:pt idx="192">
                  <c:v>77</c:v>
                </c:pt>
                <c:pt idx="193">
                  <c:v>134</c:v>
                </c:pt>
                <c:pt idx="194">
                  <c:v>50</c:v>
                </c:pt>
                <c:pt idx="195">
                  <c:v>18</c:v>
                </c:pt>
                <c:pt idx="196">
                  <c:v>38</c:v>
                </c:pt>
                <c:pt idx="197">
                  <c:v>110</c:v>
                </c:pt>
                <c:pt idx="198">
                  <c:v>35</c:v>
                </c:pt>
                <c:pt idx="199">
                  <c:v>10</c:v>
                </c:pt>
                <c:pt idx="200">
                  <c:v>35</c:v>
                </c:pt>
                <c:pt idx="201">
                  <c:v>110</c:v>
                </c:pt>
                <c:pt idx="202">
                  <c:v>32</c:v>
                </c:pt>
                <c:pt idx="203">
                  <c:v>2</c:v>
                </c:pt>
                <c:pt idx="204">
                  <c:v>20</c:v>
                </c:pt>
                <c:pt idx="205">
                  <c:v>86</c:v>
                </c:pt>
                <c:pt idx="206">
                  <c:v>200</c:v>
                </c:pt>
                <c:pt idx="207">
                  <c:v>154</c:v>
                </c:pt>
                <c:pt idx="208">
                  <c:v>154</c:v>
                </c:pt>
                <c:pt idx="209">
                  <c:v>200</c:v>
                </c:pt>
                <c:pt idx="210">
                  <c:v>81</c:v>
                </c:pt>
                <c:pt idx="211">
                  <c:v>6</c:v>
                </c:pt>
                <c:pt idx="212">
                  <c:v>188</c:v>
                </c:pt>
                <c:pt idx="213">
                  <c:v>202</c:v>
                </c:pt>
                <c:pt idx="214">
                  <c:v>45</c:v>
                </c:pt>
                <c:pt idx="215">
                  <c:v>146</c:v>
                </c:pt>
                <c:pt idx="216">
                  <c:v>74</c:v>
                </c:pt>
                <c:pt idx="217">
                  <c:v>44</c:v>
                </c:pt>
                <c:pt idx="218">
                  <c:v>56</c:v>
                </c:pt>
                <c:pt idx="219">
                  <c:v>110</c:v>
                </c:pt>
                <c:pt idx="220">
                  <c:v>206</c:v>
                </c:pt>
                <c:pt idx="221">
                  <c:v>122</c:v>
                </c:pt>
                <c:pt idx="222">
                  <c:v>78</c:v>
                </c:pt>
                <c:pt idx="223">
                  <c:v>74</c:v>
                </c:pt>
                <c:pt idx="224">
                  <c:v>110</c:v>
                </c:pt>
                <c:pt idx="225">
                  <c:v>186</c:v>
                </c:pt>
                <c:pt idx="226">
                  <c:v>75</c:v>
                </c:pt>
                <c:pt idx="227">
                  <c:v>2</c:v>
                </c:pt>
                <c:pt idx="228">
                  <c:v>196</c:v>
                </c:pt>
                <c:pt idx="229">
                  <c:v>200</c:v>
                </c:pt>
                <c:pt idx="230">
                  <c:v>11</c:v>
                </c:pt>
                <c:pt idx="231">
                  <c:v>90</c:v>
                </c:pt>
                <c:pt idx="232">
                  <c:v>207</c:v>
                </c:pt>
                <c:pt idx="233">
                  <c:v>128</c:v>
                </c:pt>
                <c:pt idx="234">
                  <c:v>85</c:v>
                </c:pt>
                <c:pt idx="235">
                  <c:v>78</c:v>
                </c:pt>
                <c:pt idx="236">
                  <c:v>107</c:v>
                </c:pt>
                <c:pt idx="237">
                  <c:v>172</c:v>
                </c:pt>
                <c:pt idx="238">
                  <c:v>34</c:v>
                </c:pt>
                <c:pt idx="239">
                  <c:v>170</c:v>
                </c:pt>
                <c:pt idx="240">
                  <c:v>101</c:v>
                </c:pt>
                <c:pt idx="241">
                  <c:v>66</c:v>
                </c:pt>
                <c:pt idx="242">
                  <c:v>65</c:v>
                </c:pt>
                <c:pt idx="243">
                  <c:v>98</c:v>
                </c:pt>
                <c:pt idx="244">
                  <c:v>165</c:v>
                </c:pt>
                <c:pt idx="245">
                  <c:v>20</c:v>
                </c:pt>
                <c:pt idx="246">
                  <c:v>154</c:v>
                </c:pt>
                <c:pt idx="247">
                  <c:v>74</c:v>
                </c:pt>
                <c:pt idx="248">
                  <c:v>26</c:v>
                </c:pt>
                <c:pt idx="249">
                  <c:v>10</c:v>
                </c:pt>
                <c:pt idx="250">
                  <c:v>26</c:v>
                </c:pt>
                <c:pt idx="251">
                  <c:v>74</c:v>
                </c:pt>
                <c:pt idx="252">
                  <c:v>154</c:v>
                </c:pt>
                <c:pt idx="253">
                  <c:v>12</c:v>
                </c:pt>
                <c:pt idx="254">
                  <c:v>155</c:v>
                </c:pt>
                <c:pt idx="255">
                  <c:v>74</c:v>
                </c:pt>
                <c:pt idx="256">
                  <c:v>23</c:v>
                </c:pt>
                <c:pt idx="257">
                  <c:v>2</c:v>
                </c:pt>
                <c:pt idx="258">
                  <c:v>11</c:v>
                </c:pt>
                <c:pt idx="259">
                  <c:v>50</c:v>
                </c:pt>
                <c:pt idx="260">
                  <c:v>119</c:v>
                </c:pt>
                <c:pt idx="261">
                  <c:v>218</c:v>
                </c:pt>
                <c:pt idx="262">
                  <c:v>84</c:v>
                </c:pt>
                <c:pt idx="263">
                  <c:v>242</c:v>
                </c:pt>
                <c:pt idx="264">
                  <c:v>165</c:v>
                </c:pt>
                <c:pt idx="265">
                  <c:v>116</c:v>
                </c:pt>
                <c:pt idx="266">
                  <c:v>95</c:v>
                </c:pt>
                <c:pt idx="267">
                  <c:v>102</c:v>
                </c:pt>
                <c:pt idx="268">
                  <c:v>137</c:v>
                </c:pt>
                <c:pt idx="269">
                  <c:v>200</c:v>
                </c:pt>
                <c:pt idx="270">
                  <c:v>20</c:v>
                </c:pt>
                <c:pt idx="271">
                  <c:v>138</c:v>
                </c:pt>
                <c:pt idx="272">
                  <c:v>11</c:v>
                </c:pt>
                <c:pt idx="273">
                  <c:v>184</c:v>
                </c:pt>
                <c:pt idx="274">
                  <c:v>110</c:v>
                </c:pt>
                <c:pt idx="275">
                  <c:v>62</c:v>
                </c:pt>
                <c:pt idx="276">
                  <c:v>40</c:v>
                </c:pt>
                <c:pt idx="277">
                  <c:v>44</c:v>
                </c:pt>
                <c:pt idx="278">
                  <c:v>74</c:v>
                </c:pt>
                <c:pt idx="279">
                  <c:v>130</c:v>
                </c:pt>
                <c:pt idx="280">
                  <c:v>212</c:v>
                </c:pt>
                <c:pt idx="281">
                  <c:v>38</c:v>
                </c:pt>
                <c:pt idx="282">
                  <c:v>171</c:v>
                </c:pt>
                <c:pt idx="283">
                  <c:v>46</c:v>
                </c:pt>
                <c:pt idx="284">
                  <c:v>230</c:v>
                </c:pt>
                <c:pt idx="285">
                  <c:v>154</c:v>
                </c:pt>
                <c:pt idx="286">
                  <c:v>102</c:v>
                </c:pt>
                <c:pt idx="287">
                  <c:v>74</c:v>
                </c:pt>
                <c:pt idx="288">
                  <c:v>70</c:v>
                </c:pt>
                <c:pt idx="289">
                  <c:v>90</c:v>
                </c:pt>
                <c:pt idx="290">
                  <c:v>134</c:v>
                </c:pt>
                <c:pt idx="291">
                  <c:v>202</c:v>
                </c:pt>
                <c:pt idx="292">
                  <c:v>1</c:v>
                </c:pt>
                <c:pt idx="293">
                  <c:v>116</c:v>
                </c:pt>
                <c:pt idx="294">
                  <c:v>255</c:v>
                </c:pt>
                <c:pt idx="295">
                  <c:v>122</c:v>
                </c:pt>
                <c:pt idx="296">
                  <c:v>11</c:v>
                </c:pt>
                <c:pt idx="297">
                  <c:v>220</c:v>
                </c:pt>
                <c:pt idx="298">
                  <c:v>154</c:v>
                </c:pt>
                <c:pt idx="299">
                  <c:v>110</c:v>
                </c:pt>
                <c:pt idx="300">
                  <c:v>88</c:v>
                </c:pt>
                <c:pt idx="301">
                  <c:v>88</c:v>
                </c:pt>
                <c:pt idx="302">
                  <c:v>110</c:v>
                </c:pt>
                <c:pt idx="303">
                  <c:v>154</c:v>
                </c:pt>
                <c:pt idx="304">
                  <c:v>220</c:v>
                </c:pt>
                <c:pt idx="305">
                  <c:v>2</c:v>
                </c:pt>
                <c:pt idx="306">
                  <c:v>111</c:v>
                </c:pt>
                <c:pt idx="307">
                  <c:v>242</c:v>
                </c:pt>
                <c:pt idx="308">
                  <c:v>86</c:v>
                </c:pt>
                <c:pt idx="309">
                  <c:v>260</c:v>
                </c:pt>
                <c:pt idx="310">
                  <c:v>145</c:v>
                </c:pt>
                <c:pt idx="311">
                  <c:v>50</c:v>
                </c:pt>
                <c:pt idx="312">
                  <c:v>288</c:v>
                </c:pt>
                <c:pt idx="313">
                  <c:v>234</c:v>
                </c:pt>
                <c:pt idx="314">
                  <c:v>200</c:v>
                </c:pt>
                <c:pt idx="315">
                  <c:v>186</c:v>
                </c:pt>
                <c:pt idx="316">
                  <c:v>192</c:v>
                </c:pt>
                <c:pt idx="317">
                  <c:v>218</c:v>
                </c:pt>
                <c:pt idx="318">
                  <c:v>264</c:v>
                </c:pt>
                <c:pt idx="319">
                  <c:v>10</c:v>
                </c:pt>
                <c:pt idx="320">
                  <c:v>95</c:v>
                </c:pt>
                <c:pt idx="321">
                  <c:v>200</c:v>
                </c:pt>
                <c:pt idx="322">
                  <c:v>2</c:v>
                </c:pt>
                <c:pt idx="323">
                  <c:v>146</c:v>
                </c:pt>
                <c:pt idx="324">
                  <c:v>310</c:v>
                </c:pt>
                <c:pt idx="325">
                  <c:v>168</c:v>
                </c:pt>
                <c:pt idx="326">
                  <c:v>44</c:v>
                </c:pt>
                <c:pt idx="327">
                  <c:v>266</c:v>
                </c:pt>
                <c:pt idx="328">
                  <c:v>179</c:v>
                </c:pt>
                <c:pt idx="329">
                  <c:v>110</c:v>
                </c:pt>
                <c:pt idx="330">
                  <c:v>59</c:v>
                </c:pt>
                <c:pt idx="331">
                  <c:v>26</c:v>
                </c:pt>
                <c:pt idx="332">
                  <c:v>11</c:v>
                </c:pt>
                <c:pt idx="333">
                  <c:v>14</c:v>
                </c:pt>
                <c:pt idx="334">
                  <c:v>35</c:v>
                </c:pt>
                <c:pt idx="335">
                  <c:v>74</c:v>
                </c:pt>
                <c:pt idx="336">
                  <c:v>131</c:v>
                </c:pt>
                <c:pt idx="337">
                  <c:v>206</c:v>
                </c:pt>
                <c:pt idx="338">
                  <c:v>299</c:v>
                </c:pt>
                <c:pt idx="339">
                  <c:v>70</c:v>
                </c:pt>
                <c:pt idx="340">
                  <c:v>198</c:v>
                </c:pt>
                <c:pt idx="341">
                  <c:v>2</c:v>
                </c:pt>
                <c:pt idx="342">
                  <c:v>165</c:v>
                </c:pt>
                <c:pt idx="343">
                  <c:v>2</c:v>
                </c:pt>
                <c:pt idx="344">
                  <c:v>200</c:v>
                </c:pt>
                <c:pt idx="345">
                  <c:v>70</c:v>
                </c:pt>
                <c:pt idx="346">
                  <c:v>303</c:v>
                </c:pt>
                <c:pt idx="347">
                  <c:v>206</c:v>
                </c:pt>
                <c:pt idx="348">
                  <c:v>125</c:v>
                </c:pt>
                <c:pt idx="349">
                  <c:v>60</c:v>
                </c:pt>
                <c:pt idx="350">
                  <c:v>11</c:v>
                </c:pt>
                <c:pt idx="351">
                  <c:v>330</c:v>
                </c:pt>
                <c:pt idx="352">
                  <c:v>314</c:v>
                </c:pt>
                <c:pt idx="353">
                  <c:v>314</c:v>
                </c:pt>
                <c:pt idx="354">
                  <c:v>330</c:v>
                </c:pt>
                <c:pt idx="355">
                  <c:v>6</c:v>
                </c:pt>
                <c:pt idx="356">
                  <c:v>53</c:v>
                </c:pt>
                <c:pt idx="357">
                  <c:v>116</c:v>
                </c:pt>
                <c:pt idx="358">
                  <c:v>195</c:v>
                </c:pt>
                <c:pt idx="359">
                  <c:v>290</c:v>
                </c:pt>
                <c:pt idx="360">
                  <c:v>40</c:v>
                </c:pt>
                <c:pt idx="361">
                  <c:v>166</c:v>
                </c:pt>
                <c:pt idx="362">
                  <c:v>308</c:v>
                </c:pt>
                <c:pt idx="363">
                  <c:v>102</c:v>
                </c:pt>
                <c:pt idx="364">
                  <c:v>275</c:v>
                </c:pt>
                <c:pt idx="365">
                  <c:v>98</c:v>
                </c:pt>
                <c:pt idx="366">
                  <c:v>302</c:v>
                </c:pt>
                <c:pt idx="367">
                  <c:v>154</c:v>
                </c:pt>
                <c:pt idx="368">
                  <c:v>20</c:v>
                </c:pt>
                <c:pt idx="369">
                  <c:v>270</c:v>
                </c:pt>
                <c:pt idx="370">
                  <c:v>165</c:v>
                </c:pt>
                <c:pt idx="371">
                  <c:v>74</c:v>
                </c:pt>
                <c:pt idx="372">
                  <c:v>370</c:v>
                </c:pt>
                <c:pt idx="373">
                  <c:v>308</c:v>
                </c:pt>
                <c:pt idx="374">
                  <c:v>260</c:v>
                </c:pt>
                <c:pt idx="375">
                  <c:v>226</c:v>
                </c:pt>
                <c:pt idx="376">
                  <c:v>206</c:v>
                </c:pt>
                <c:pt idx="377">
                  <c:v>200</c:v>
                </c:pt>
                <c:pt idx="378">
                  <c:v>208</c:v>
                </c:pt>
                <c:pt idx="379">
                  <c:v>230</c:v>
                </c:pt>
                <c:pt idx="380">
                  <c:v>266</c:v>
                </c:pt>
                <c:pt idx="381">
                  <c:v>316</c:v>
                </c:pt>
                <c:pt idx="382">
                  <c:v>380</c:v>
                </c:pt>
                <c:pt idx="383">
                  <c:v>74</c:v>
                </c:pt>
                <c:pt idx="384">
                  <c:v>165</c:v>
                </c:pt>
                <c:pt idx="385">
                  <c:v>270</c:v>
                </c:pt>
                <c:pt idx="386">
                  <c:v>2</c:v>
                </c:pt>
                <c:pt idx="387">
                  <c:v>134</c:v>
                </c:pt>
                <c:pt idx="388">
                  <c:v>280</c:v>
                </c:pt>
                <c:pt idx="389">
                  <c:v>50</c:v>
                </c:pt>
                <c:pt idx="390">
                  <c:v>223</c:v>
                </c:pt>
                <c:pt idx="391">
                  <c:v>18</c:v>
                </c:pt>
                <c:pt idx="392">
                  <c:v>218</c:v>
                </c:pt>
                <c:pt idx="393">
                  <c:v>38</c:v>
                </c:pt>
                <c:pt idx="394">
                  <c:v>265</c:v>
                </c:pt>
                <c:pt idx="395">
                  <c:v>110</c:v>
                </c:pt>
                <c:pt idx="396">
                  <c:v>364</c:v>
                </c:pt>
                <c:pt idx="397">
                  <c:v>234</c:v>
                </c:pt>
                <c:pt idx="398">
                  <c:v>116</c:v>
                </c:pt>
                <c:pt idx="399">
                  <c:v>10</c:v>
                </c:pt>
                <c:pt idx="400">
                  <c:v>317</c:v>
                </c:pt>
                <c:pt idx="401">
                  <c:v>236</c:v>
                </c:pt>
                <c:pt idx="402">
                  <c:v>167</c:v>
                </c:pt>
                <c:pt idx="403">
                  <c:v>110</c:v>
                </c:pt>
                <c:pt idx="404">
                  <c:v>65</c:v>
                </c:pt>
                <c:pt idx="405">
                  <c:v>32</c:v>
                </c:pt>
                <c:pt idx="406">
                  <c:v>11</c:v>
                </c:pt>
                <c:pt idx="407">
                  <c:v>2</c:v>
                </c:pt>
                <c:pt idx="408">
                  <c:v>5</c:v>
                </c:pt>
                <c:pt idx="409">
                  <c:v>20</c:v>
                </c:pt>
                <c:pt idx="410">
                  <c:v>47</c:v>
                </c:pt>
                <c:pt idx="411">
                  <c:v>86</c:v>
                </c:pt>
                <c:pt idx="412">
                  <c:v>137</c:v>
                </c:pt>
                <c:pt idx="413">
                  <c:v>200</c:v>
                </c:pt>
                <c:pt idx="414">
                  <c:v>275</c:v>
                </c:pt>
                <c:pt idx="415">
                  <c:v>362</c:v>
                </c:pt>
                <c:pt idx="416">
                  <c:v>44</c:v>
                </c:pt>
                <c:pt idx="417">
                  <c:v>154</c:v>
                </c:pt>
                <c:pt idx="418">
                  <c:v>276</c:v>
                </c:pt>
                <c:pt idx="419">
                  <c:v>410</c:v>
                </c:pt>
                <c:pt idx="420">
                  <c:v>135</c:v>
                </c:pt>
                <c:pt idx="421">
                  <c:v>292</c:v>
                </c:pt>
                <c:pt idx="422">
                  <c:v>38</c:v>
                </c:pt>
                <c:pt idx="423">
                  <c:v>218</c:v>
                </c:pt>
                <c:pt idx="424">
                  <c:v>410</c:v>
                </c:pt>
                <c:pt idx="425">
                  <c:v>188</c:v>
                </c:pt>
                <c:pt idx="426">
                  <c:v>403</c:v>
                </c:pt>
                <c:pt idx="427">
                  <c:v>202</c:v>
                </c:pt>
                <c:pt idx="428">
                  <c:v>11</c:v>
                </c:pt>
                <c:pt idx="429">
                  <c:v>260</c:v>
                </c:pt>
                <c:pt idx="430">
                  <c:v>90</c:v>
                </c:pt>
                <c:pt idx="431">
                  <c:v>362</c:v>
                </c:pt>
                <c:pt idx="432">
                  <c:v>213</c:v>
                </c:pt>
                <c:pt idx="433">
                  <c:v>74</c:v>
                </c:pt>
                <c:pt idx="434">
                  <c:v>380</c:v>
                </c:pt>
                <c:pt idx="435">
                  <c:v>262</c:v>
                </c:pt>
                <c:pt idx="436">
                  <c:v>154</c:v>
                </c:pt>
                <c:pt idx="437">
                  <c:v>56</c:v>
                </c:pt>
                <c:pt idx="438">
                  <c:v>407</c:v>
                </c:pt>
                <c:pt idx="439">
                  <c:v>330</c:v>
                </c:pt>
                <c:pt idx="440">
                  <c:v>263</c:v>
                </c:pt>
                <c:pt idx="441">
                  <c:v>206</c:v>
                </c:pt>
                <c:pt idx="442">
                  <c:v>159</c:v>
                </c:pt>
                <c:pt idx="443">
                  <c:v>122</c:v>
                </c:pt>
                <c:pt idx="444">
                  <c:v>95</c:v>
                </c:pt>
                <c:pt idx="445">
                  <c:v>78</c:v>
                </c:pt>
                <c:pt idx="446">
                  <c:v>71</c:v>
                </c:pt>
                <c:pt idx="447">
                  <c:v>74</c:v>
                </c:pt>
                <c:pt idx="448">
                  <c:v>87</c:v>
                </c:pt>
                <c:pt idx="449">
                  <c:v>110</c:v>
                </c:pt>
                <c:pt idx="450">
                  <c:v>143</c:v>
                </c:pt>
                <c:pt idx="451">
                  <c:v>186</c:v>
                </c:pt>
                <c:pt idx="452">
                  <c:v>239</c:v>
                </c:pt>
                <c:pt idx="453">
                  <c:v>302</c:v>
                </c:pt>
                <c:pt idx="454">
                  <c:v>375</c:v>
                </c:pt>
                <c:pt idx="455">
                  <c:v>2</c:v>
                </c:pt>
                <c:pt idx="456">
                  <c:v>94</c:v>
                </c:pt>
                <c:pt idx="457">
                  <c:v>196</c:v>
                </c:pt>
                <c:pt idx="458">
                  <c:v>308</c:v>
                </c:pt>
                <c:pt idx="459">
                  <c:v>430</c:v>
                </c:pt>
                <c:pt idx="460">
                  <c:v>101</c:v>
                </c:pt>
                <c:pt idx="461">
                  <c:v>242</c:v>
                </c:pt>
                <c:pt idx="462">
                  <c:v>393</c:v>
                </c:pt>
                <c:pt idx="463">
                  <c:v>90</c:v>
                </c:pt>
                <c:pt idx="464">
                  <c:v>260</c:v>
                </c:pt>
                <c:pt idx="465">
                  <c:v>440</c:v>
                </c:pt>
                <c:pt idx="466">
                  <c:v>163</c:v>
                </c:pt>
                <c:pt idx="467">
                  <c:v>362</c:v>
                </c:pt>
                <c:pt idx="468">
                  <c:v>102</c:v>
                </c:pt>
                <c:pt idx="469">
                  <c:v>320</c:v>
                </c:pt>
                <c:pt idx="470">
                  <c:v>77</c:v>
                </c:pt>
                <c:pt idx="471">
                  <c:v>314</c:v>
                </c:pt>
                <c:pt idx="472">
                  <c:v>88</c:v>
                </c:pt>
                <c:pt idx="473">
                  <c:v>344</c:v>
                </c:pt>
                <c:pt idx="474">
                  <c:v>135</c:v>
                </c:pt>
                <c:pt idx="475">
                  <c:v>410</c:v>
                </c:pt>
                <c:pt idx="476">
                  <c:v>218</c:v>
                </c:pt>
                <c:pt idx="477">
                  <c:v>34</c:v>
                </c:pt>
                <c:pt idx="478">
                  <c:v>337</c:v>
                </c:pt>
                <c:pt idx="479">
                  <c:v>170</c:v>
                </c:pt>
                <c:pt idx="480">
                  <c:v>11</c:v>
                </c:pt>
                <c:pt idx="481">
                  <c:v>342</c:v>
                </c:pt>
                <c:pt idx="482">
                  <c:v>200</c:v>
                </c:pt>
                <c:pt idx="483">
                  <c:v>66</c:v>
                </c:pt>
                <c:pt idx="484">
                  <c:v>425</c:v>
                </c:pt>
                <c:pt idx="485">
                  <c:v>308</c:v>
                </c:pt>
                <c:pt idx="486">
                  <c:v>199</c:v>
                </c:pt>
                <c:pt idx="487">
                  <c:v>98</c:v>
                </c:pt>
                <c:pt idx="488">
                  <c:v>5</c:v>
                </c:pt>
                <c:pt idx="489">
                  <c:v>410</c:v>
                </c:pt>
                <c:pt idx="490">
                  <c:v>334</c:v>
                </c:pt>
                <c:pt idx="491">
                  <c:v>266</c:v>
                </c:pt>
                <c:pt idx="492">
                  <c:v>206</c:v>
                </c:pt>
                <c:pt idx="493">
                  <c:v>154</c:v>
                </c:pt>
                <c:pt idx="494">
                  <c:v>110</c:v>
                </c:pt>
                <c:pt idx="495">
                  <c:v>74</c:v>
                </c:pt>
                <c:pt idx="496">
                  <c:v>46</c:v>
                </c:pt>
                <c:pt idx="497">
                  <c:v>26</c:v>
                </c:pt>
                <c:pt idx="498">
                  <c:v>14</c:v>
                </c:pt>
                <c:pt idx="499">
                  <c:v>10</c:v>
                </c:pt>
                <c:pt idx="500">
                  <c:v>14</c:v>
                </c:pt>
                <c:pt idx="501">
                  <c:v>26</c:v>
                </c:pt>
                <c:pt idx="502">
                  <c:v>46</c:v>
                </c:pt>
                <c:pt idx="503">
                  <c:v>74</c:v>
                </c:pt>
                <c:pt idx="504">
                  <c:v>110</c:v>
                </c:pt>
                <c:pt idx="505">
                  <c:v>154</c:v>
                </c:pt>
                <c:pt idx="506">
                  <c:v>206</c:v>
                </c:pt>
                <c:pt idx="507">
                  <c:v>266</c:v>
                </c:pt>
                <c:pt idx="508">
                  <c:v>334</c:v>
                </c:pt>
                <c:pt idx="509">
                  <c:v>410</c:v>
                </c:pt>
                <c:pt idx="510">
                  <c:v>494</c:v>
                </c:pt>
                <c:pt idx="511">
                  <c:v>74</c:v>
                </c:pt>
                <c:pt idx="512">
                  <c:v>173</c:v>
                </c:pt>
                <c:pt idx="513">
                  <c:v>280</c:v>
                </c:pt>
                <c:pt idx="514">
                  <c:v>395</c:v>
                </c:pt>
                <c:pt idx="515">
                  <c:v>2</c:v>
                </c:pt>
                <c:pt idx="516">
                  <c:v>132</c:v>
                </c:pt>
                <c:pt idx="517">
                  <c:v>270</c:v>
                </c:pt>
                <c:pt idx="518">
                  <c:v>416</c:v>
                </c:pt>
                <c:pt idx="519">
                  <c:v>50</c:v>
                </c:pt>
                <c:pt idx="520">
                  <c:v>211</c:v>
                </c:pt>
                <c:pt idx="521">
                  <c:v>380</c:v>
                </c:pt>
                <c:pt idx="522">
                  <c:v>34</c:v>
                </c:pt>
                <c:pt idx="523">
                  <c:v>218</c:v>
                </c:pt>
                <c:pt idx="524">
                  <c:v>410</c:v>
                </c:pt>
                <c:pt idx="525">
                  <c:v>84</c:v>
                </c:pt>
                <c:pt idx="526">
                  <c:v>291</c:v>
                </c:pt>
                <c:pt idx="527">
                  <c:v>506</c:v>
                </c:pt>
                <c:pt idx="528">
                  <c:v>200</c:v>
                </c:pt>
                <c:pt idx="529">
                  <c:v>430</c:v>
                </c:pt>
                <c:pt idx="530">
                  <c:v>137</c:v>
                </c:pt>
                <c:pt idx="531">
                  <c:v>382</c:v>
                </c:pt>
                <c:pt idx="532">
                  <c:v>102</c:v>
                </c:pt>
                <c:pt idx="533">
                  <c:v>362</c:v>
                </c:pt>
                <c:pt idx="534">
                  <c:v>95</c:v>
                </c:pt>
                <c:pt idx="535">
                  <c:v>370</c:v>
                </c:pt>
                <c:pt idx="536">
                  <c:v>116</c:v>
                </c:pt>
                <c:pt idx="537">
                  <c:v>406</c:v>
                </c:pt>
                <c:pt idx="538">
                  <c:v>165</c:v>
                </c:pt>
                <c:pt idx="539">
                  <c:v>470</c:v>
                </c:pt>
                <c:pt idx="540">
                  <c:v>242</c:v>
                </c:pt>
                <c:pt idx="541">
                  <c:v>20</c:v>
                </c:pt>
                <c:pt idx="542">
                  <c:v>347</c:v>
                </c:pt>
                <c:pt idx="543">
                  <c:v>138</c:v>
                </c:pt>
                <c:pt idx="544">
                  <c:v>480</c:v>
                </c:pt>
                <c:pt idx="545">
                  <c:v>284</c:v>
                </c:pt>
                <c:pt idx="546">
                  <c:v>94</c:v>
                </c:pt>
                <c:pt idx="547">
                  <c:v>458</c:v>
                </c:pt>
                <c:pt idx="548">
                  <c:v>281</c:v>
                </c:pt>
                <c:pt idx="549">
                  <c:v>110</c:v>
                </c:pt>
                <c:pt idx="550">
                  <c:v>496</c:v>
                </c:pt>
                <c:pt idx="551">
                  <c:v>338</c:v>
                </c:pt>
                <c:pt idx="552">
                  <c:v>186</c:v>
                </c:pt>
                <c:pt idx="553">
                  <c:v>40</c:v>
                </c:pt>
                <c:pt idx="554">
                  <c:v>455</c:v>
                </c:pt>
                <c:pt idx="555">
                  <c:v>322</c:v>
                </c:pt>
                <c:pt idx="556">
                  <c:v>195</c:v>
                </c:pt>
                <c:pt idx="557">
                  <c:v>74</c:v>
                </c:pt>
                <c:pt idx="558">
                  <c:v>518</c:v>
                </c:pt>
                <c:pt idx="559">
                  <c:v>410</c:v>
                </c:pt>
                <c:pt idx="560">
                  <c:v>308</c:v>
                </c:pt>
                <c:pt idx="561">
                  <c:v>212</c:v>
                </c:pt>
                <c:pt idx="562">
                  <c:v>122</c:v>
                </c:pt>
                <c:pt idx="563">
                  <c:v>38</c:v>
                </c:pt>
                <c:pt idx="564">
                  <c:v>525</c:v>
                </c:pt>
                <c:pt idx="565">
                  <c:v>454</c:v>
                </c:pt>
                <c:pt idx="566">
                  <c:v>389</c:v>
                </c:pt>
                <c:pt idx="567">
                  <c:v>330</c:v>
                </c:pt>
                <c:pt idx="568">
                  <c:v>277</c:v>
                </c:pt>
                <c:pt idx="569">
                  <c:v>230</c:v>
                </c:pt>
                <c:pt idx="570">
                  <c:v>189</c:v>
                </c:pt>
                <c:pt idx="571">
                  <c:v>154</c:v>
                </c:pt>
                <c:pt idx="572">
                  <c:v>125</c:v>
                </c:pt>
                <c:pt idx="573">
                  <c:v>102</c:v>
                </c:pt>
                <c:pt idx="574">
                  <c:v>85</c:v>
                </c:pt>
                <c:pt idx="575">
                  <c:v>74</c:v>
                </c:pt>
                <c:pt idx="576">
                  <c:v>69</c:v>
                </c:pt>
                <c:pt idx="577">
                  <c:v>70</c:v>
                </c:pt>
                <c:pt idx="578">
                  <c:v>77</c:v>
                </c:pt>
                <c:pt idx="579">
                  <c:v>90</c:v>
                </c:pt>
                <c:pt idx="580">
                  <c:v>109</c:v>
                </c:pt>
                <c:pt idx="581">
                  <c:v>134</c:v>
                </c:pt>
                <c:pt idx="582">
                  <c:v>165</c:v>
                </c:pt>
                <c:pt idx="583">
                  <c:v>202</c:v>
                </c:pt>
                <c:pt idx="584">
                  <c:v>245</c:v>
                </c:pt>
                <c:pt idx="585">
                  <c:v>294</c:v>
                </c:pt>
                <c:pt idx="586">
                  <c:v>349</c:v>
                </c:pt>
                <c:pt idx="587">
                  <c:v>410</c:v>
                </c:pt>
                <c:pt idx="588">
                  <c:v>477</c:v>
                </c:pt>
                <c:pt idx="589">
                  <c:v>550</c:v>
                </c:pt>
                <c:pt idx="590">
                  <c:v>38</c:v>
                </c:pt>
                <c:pt idx="591">
                  <c:v>122</c:v>
                </c:pt>
                <c:pt idx="592">
                  <c:v>212</c:v>
                </c:pt>
                <c:pt idx="593">
                  <c:v>308</c:v>
                </c:pt>
                <c:pt idx="594">
                  <c:v>410</c:v>
                </c:pt>
                <c:pt idx="595">
                  <c:v>518</c:v>
                </c:pt>
                <c:pt idx="596">
                  <c:v>35</c:v>
                </c:pt>
                <c:pt idx="597">
                  <c:v>154</c:v>
                </c:pt>
                <c:pt idx="598">
                  <c:v>279</c:v>
                </c:pt>
                <c:pt idx="599">
                  <c:v>410</c:v>
                </c:pt>
                <c:pt idx="600">
                  <c:v>547</c:v>
                </c:pt>
                <c:pt idx="601">
                  <c:v>88</c:v>
                </c:pt>
                <c:pt idx="602">
                  <c:v>236</c:v>
                </c:pt>
                <c:pt idx="603">
                  <c:v>390</c:v>
                </c:pt>
                <c:pt idx="604">
                  <c:v>550</c:v>
                </c:pt>
                <c:pt idx="605">
                  <c:v>110</c:v>
                </c:pt>
                <c:pt idx="606">
                  <c:v>281</c:v>
                </c:pt>
                <c:pt idx="607">
                  <c:v>458</c:v>
                </c:pt>
                <c:pt idx="608">
                  <c:v>32</c:v>
                </c:pt>
                <c:pt idx="609">
                  <c:v>220</c:v>
                </c:pt>
                <c:pt idx="610">
                  <c:v>414</c:v>
                </c:pt>
                <c:pt idx="611">
                  <c:v>2</c:v>
                </c:pt>
                <c:pt idx="612">
                  <c:v>207</c:v>
                </c:pt>
                <c:pt idx="613">
                  <c:v>418</c:v>
                </c:pt>
                <c:pt idx="614">
                  <c:v>20</c:v>
                </c:pt>
                <c:pt idx="615">
                  <c:v>242</c:v>
                </c:pt>
                <c:pt idx="616">
                  <c:v>470</c:v>
                </c:pt>
                <c:pt idx="617">
                  <c:v>86</c:v>
                </c:pt>
                <c:pt idx="618">
                  <c:v>325</c:v>
                </c:pt>
                <c:pt idx="619">
                  <c:v>570</c:v>
                </c:pt>
                <c:pt idx="620">
                  <c:v>200</c:v>
                </c:pt>
                <c:pt idx="621">
                  <c:v>456</c:v>
                </c:pt>
                <c:pt idx="622">
                  <c:v>95</c:v>
                </c:pt>
                <c:pt idx="623">
                  <c:v>362</c:v>
                </c:pt>
                <c:pt idx="624">
                  <c:v>10</c:v>
                </c:pt>
                <c:pt idx="625">
                  <c:v>288</c:v>
                </c:pt>
                <c:pt idx="626">
                  <c:v>572</c:v>
                </c:pt>
                <c:pt idx="627">
                  <c:v>234</c:v>
                </c:pt>
                <c:pt idx="628">
                  <c:v>529</c:v>
                </c:pt>
                <c:pt idx="629">
                  <c:v>200</c:v>
                </c:pt>
                <c:pt idx="630">
                  <c:v>506</c:v>
                </c:pt>
                <c:pt idx="631">
                  <c:v>186</c:v>
                </c:pt>
                <c:pt idx="632">
                  <c:v>503</c:v>
                </c:pt>
                <c:pt idx="633">
                  <c:v>192</c:v>
                </c:pt>
                <c:pt idx="634">
                  <c:v>520</c:v>
                </c:pt>
                <c:pt idx="635">
                  <c:v>218</c:v>
                </c:pt>
                <c:pt idx="636">
                  <c:v>557</c:v>
                </c:pt>
                <c:pt idx="637">
                  <c:v>264</c:v>
                </c:pt>
                <c:pt idx="638">
                  <c:v>614</c:v>
                </c:pt>
                <c:pt idx="639">
                  <c:v>330</c:v>
                </c:pt>
                <c:pt idx="640">
                  <c:v>50</c:v>
                </c:pt>
                <c:pt idx="641">
                  <c:v>416</c:v>
                </c:pt>
                <c:pt idx="642">
                  <c:v>145</c:v>
                </c:pt>
                <c:pt idx="643">
                  <c:v>522</c:v>
                </c:pt>
                <c:pt idx="644">
                  <c:v>260</c:v>
                </c:pt>
                <c:pt idx="645">
                  <c:v>2</c:v>
                </c:pt>
                <c:pt idx="646">
                  <c:v>395</c:v>
                </c:pt>
                <c:pt idx="647">
                  <c:v>146</c:v>
                </c:pt>
                <c:pt idx="648">
                  <c:v>550</c:v>
                </c:pt>
                <c:pt idx="649">
                  <c:v>310</c:v>
                </c:pt>
                <c:pt idx="650">
                  <c:v>74</c:v>
                </c:pt>
                <c:pt idx="651">
                  <c:v>494</c:v>
                </c:pt>
                <c:pt idx="652">
                  <c:v>267</c:v>
                </c:pt>
                <c:pt idx="653">
                  <c:v>44</c:v>
                </c:pt>
                <c:pt idx="654">
                  <c:v>480</c:v>
                </c:pt>
                <c:pt idx="655">
                  <c:v>266</c:v>
                </c:pt>
                <c:pt idx="656">
                  <c:v>56</c:v>
                </c:pt>
                <c:pt idx="657">
                  <c:v>508</c:v>
                </c:pt>
                <c:pt idx="658">
                  <c:v>307</c:v>
                </c:pt>
                <c:pt idx="659">
                  <c:v>110</c:v>
                </c:pt>
                <c:pt idx="660">
                  <c:v>578</c:v>
                </c:pt>
                <c:pt idx="661">
                  <c:v>390</c:v>
                </c:pt>
                <c:pt idx="662">
                  <c:v>206</c:v>
                </c:pt>
                <c:pt idx="663">
                  <c:v>26</c:v>
                </c:pt>
                <c:pt idx="664">
                  <c:v>515</c:v>
                </c:pt>
                <c:pt idx="665">
                  <c:v>344</c:v>
                </c:pt>
                <c:pt idx="666">
                  <c:v>177</c:v>
                </c:pt>
                <c:pt idx="667">
                  <c:v>14</c:v>
                </c:pt>
                <c:pt idx="668">
                  <c:v>524</c:v>
                </c:pt>
                <c:pt idx="669">
                  <c:v>370</c:v>
                </c:pt>
                <c:pt idx="670">
                  <c:v>220</c:v>
                </c:pt>
                <c:pt idx="671">
                  <c:v>74</c:v>
                </c:pt>
                <c:pt idx="672">
                  <c:v>605</c:v>
                </c:pt>
                <c:pt idx="673">
                  <c:v>468</c:v>
                </c:pt>
                <c:pt idx="674">
                  <c:v>335</c:v>
                </c:pt>
                <c:pt idx="675">
                  <c:v>206</c:v>
                </c:pt>
                <c:pt idx="676">
                  <c:v>81</c:v>
                </c:pt>
                <c:pt idx="677">
                  <c:v>638</c:v>
                </c:pt>
                <c:pt idx="678">
                  <c:v>522</c:v>
                </c:pt>
                <c:pt idx="679">
                  <c:v>410</c:v>
                </c:pt>
                <c:pt idx="680">
                  <c:v>302</c:v>
                </c:pt>
                <c:pt idx="681">
                  <c:v>198</c:v>
                </c:pt>
                <c:pt idx="682">
                  <c:v>98</c:v>
                </c:pt>
                <c:pt idx="683">
                  <c:v>2</c:v>
                </c:pt>
                <c:pt idx="684">
                  <c:v>595</c:v>
                </c:pt>
                <c:pt idx="685">
                  <c:v>508</c:v>
                </c:pt>
                <c:pt idx="686">
                  <c:v>425</c:v>
                </c:pt>
                <c:pt idx="687">
                  <c:v>346</c:v>
                </c:pt>
                <c:pt idx="688">
                  <c:v>271</c:v>
                </c:pt>
                <c:pt idx="689">
                  <c:v>200</c:v>
                </c:pt>
                <c:pt idx="690">
                  <c:v>133</c:v>
                </c:pt>
                <c:pt idx="691">
                  <c:v>70</c:v>
                </c:pt>
                <c:pt idx="692">
                  <c:v>11</c:v>
                </c:pt>
                <c:pt idx="693">
                  <c:v>650</c:v>
                </c:pt>
                <c:pt idx="694">
                  <c:v>600</c:v>
                </c:pt>
                <c:pt idx="695">
                  <c:v>554</c:v>
                </c:pt>
                <c:pt idx="696">
                  <c:v>512</c:v>
                </c:pt>
                <c:pt idx="697">
                  <c:v>474</c:v>
                </c:pt>
                <c:pt idx="698">
                  <c:v>440</c:v>
                </c:pt>
                <c:pt idx="699">
                  <c:v>410</c:v>
                </c:pt>
                <c:pt idx="700">
                  <c:v>384</c:v>
                </c:pt>
                <c:pt idx="701">
                  <c:v>362</c:v>
                </c:pt>
                <c:pt idx="702">
                  <c:v>344</c:v>
                </c:pt>
                <c:pt idx="703">
                  <c:v>330</c:v>
                </c:pt>
                <c:pt idx="704">
                  <c:v>320</c:v>
                </c:pt>
                <c:pt idx="705">
                  <c:v>314</c:v>
                </c:pt>
                <c:pt idx="706">
                  <c:v>312</c:v>
                </c:pt>
                <c:pt idx="707">
                  <c:v>314</c:v>
                </c:pt>
                <c:pt idx="708">
                  <c:v>320</c:v>
                </c:pt>
                <c:pt idx="709">
                  <c:v>330</c:v>
                </c:pt>
                <c:pt idx="710">
                  <c:v>344</c:v>
                </c:pt>
                <c:pt idx="711">
                  <c:v>362</c:v>
                </c:pt>
                <c:pt idx="712">
                  <c:v>384</c:v>
                </c:pt>
                <c:pt idx="713">
                  <c:v>410</c:v>
                </c:pt>
                <c:pt idx="714">
                  <c:v>440</c:v>
                </c:pt>
                <c:pt idx="715">
                  <c:v>474</c:v>
                </c:pt>
                <c:pt idx="716">
                  <c:v>512</c:v>
                </c:pt>
                <c:pt idx="717">
                  <c:v>554</c:v>
                </c:pt>
                <c:pt idx="718">
                  <c:v>600</c:v>
                </c:pt>
                <c:pt idx="719">
                  <c:v>650</c:v>
                </c:pt>
                <c:pt idx="720">
                  <c:v>704</c:v>
                </c:pt>
                <c:pt idx="721">
                  <c:v>40</c:v>
                </c:pt>
                <c:pt idx="722">
                  <c:v>101</c:v>
                </c:pt>
                <c:pt idx="723">
                  <c:v>166</c:v>
                </c:pt>
                <c:pt idx="724">
                  <c:v>235</c:v>
                </c:pt>
                <c:pt idx="725">
                  <c:v>308</c:v>
                </c:pt>
                <c:pt idx="726">
                  <c:v>385</c:v>
                </c:pt>
                <c:pt idx="727">
                  <c:v>466</c:v>
                </c:pt>
                <c:pt idx="728">
                  <c:v>551</c:v>
                </c:pt>
                <c:pt idx="729">
                  <c:v>640</c:v>
                </c:pt>
                <c:pt idx="730">
                  <c:v>2</c:v>
                </c:pt>
                <c:pt idx="731">
                  <c:v>98</c:v>
                </c:pt>
                <c:pt idx="732">
                  <c:v>198</c:v>
                </c:pt>
                <c:pt idx="733">
                  <c:v>302</c:v>
                </c:pt>
                <c:pt idx="734">
                  <c:v>410</c:v>
                </c:pt>
                <c:pt idx="735">
                  <c:v>522</c:v>
                </c:pt>
                <c:pt idx="736">
                  <c:v>638</c:v>
                </c:pt>
                <c:pt idx="737">
                  <c:v>20</c:v>
                </c:pt>
                <c:pt idx="738">
                  <c:v>143</c:v>
                </c:pt>
                <c:pt idx="739">
                  <c:v>270</c:v>
                </c:pt>
                <c:pt idx="740">
                  <c:v>401</c:v>
                </c:pt>
                <c:pt idx="741">
                  <c:v>536</c:v>
                </c:pt>
                <c:pt idx="742">
                  <c:v>675</c:v>
                </c:pt>
                <c:pt idx="743">
                  <c:v>74</c:v>
                </c:pt>
                <c:pt idx="744">
                  <c:v>220</c:v>
                </c:pt>
                <c:pt idx="745">
                  <c:v>370</c:v>
                </c:pt>
                <c:pt idx="746">
                  <c:v>524</c:v>
                </c:pt>
                <c:pt idx="747">
                  <c:v>682</c:v>
                </c:pt>
                <c:pt idx="748">
                  <c:v>95</c:v>
                </c:pt>
                <c:pt idx="749">
                  <c:v>260</c:v>
                </c:pt>
                <c:pt idx="750">
                  <c:v>429</c:v>
                </c:pt>
                <c:pt idx="751">
                  <c:v>602</c:v>
                </c:pt>
                <c:pt idx="752">
                  <c:v>26</c:v>
                </c:pt>
                <c:pt idx="753">
                  <c:v>206</c:v>
                </c:pt>
                <c:pt idx="754">
                  <c:v>390</c:v>
                </c:pt>
                <c:pt idx="755">
                  <c:v>578</c:v>
                </c:pt>
                <c:pt idx="756">
                  <c:v>13</c:v>
                </c:pt>
                <c:pt idx="757">
                  <c:v>208</c:v>
                </c:pt>
                <c:pt idx="758">
                  <c:v>407</c:v>
                </c:pt>
                <c:pt idx="759">
                  <c:v>610</c:v>
                </c:pt>
                <c:pt idx="760">
                  <c:v>56</c:v>
                </c:pt>
                <c:pt idx="761">
                  <c:v>266</c:v>
                </c:pt>
                <c:pt idx="762">
                  <c:v>480</c:v>
                </c:pt>
                <c:pt idx="763">
                  <c:v>698</c:v>
                </c:pt>
                <c:pt idx="764">
                  <c:v>155</c:v>
                </c:pt>
                <c:pt idx="765">
                  <c:v>380</c:v>
                </c:pt>
                <c:pt idx="766">
                  <c:v>609</c:v>
                </c:pt>
                <c:pt idx="767">
                  <c:v>74</c:v>
                </c:pt>
                <c:pt idx="768">
                  <c:v>310</c:v>
                </c:pt>
                <c:pt idx="769">
                  <c:v>550</c:v>
                </c:pt>
                <c:pt idx="770">
                  <c:v>23</c:v>
                </c:pt>
                <c:pt idx="771">
                  <c:v>270</c:v>
                </c:pt>
                <c:pt idx="772">
                  <c:v>521</c:v>
                </c:pt>
                <c:pt idx="773">
                  <c:v>2</c:v>
                </c:pt>
                <c:pt idx="774">
                  <c:v>260</c:v>
                </c:pt>
                <c:pt idx="775">
                  <c:v>522</c:v>
                </c:pt>
                <c:pt idx="776">
                  <c:v>11</c:v>
                </c:pt>
                <c:pt idx="777">
                  <c:v>280</c:v>
                </c:pt>
                <c:pt idx="778">
                  <c:v>553</c:v>
                </c:pt>
                <c:pt idx="779">
                  <c:v>50</c:v>
                </c:pt>
                <c:pt idx="780">
                  <c:v>330</c:v>
                </c:pt>
                <c:pt idx="781">
                  <c:v>614</c:v>
                </c:pt>
                <c:pt idx="782">
                  <c:v>119</c:v>
                </c:pt>
                <c:pt idx="783">
                  <c:v>410</c:v>
                </c:pt>
                <c:pt idx="784">
                  <c:v>705</c:v>
                </c:pt>
                <c:pt idx="785">
                  <c:v>218</c:v>
                </c:pt>
                <c:pt idx="786">
                  <c:v>520</c:v>
                </c:pt>
                <c:pt idx="787">
                  <c:v>38</c:v>
                </c:pt>
                <c:pt idx="788">
                  <c:v>347</c:v>
                </c:pt>
                <c:pt idx="789">
                  <c:v>660</c:v>
                </c:pt>
                <c:pt idx="790">
                  <c:v>186</c:v>
                </c:pt>
                <c:pt idx="791">
                  <c:v>506</c:v>
                </c:pt>
                <c:pt idx="792">
                  <c:v>37</c:v>
                </c:pt>
                <c:pt idx="793">
                  <c:v>364</c:v>
                </c:pt>
                <c:pt idx="794">
                  <c:v>695</c:v>
                </c:pt>
                <c:pt idx="795">
                  <c:v>234</c:v>
                </c:pt>
                <c:pt idx="796">
                  <c:v>572</c:v>
                </c:pt>
                <c:pt idx="797">
                  <c:v>116</c:v>
                </c:pt>
                <c:pt idx="798">
                  <c:v>461</c:v>
                </c:pt>
                <c:pt idx="799">
                  <c:v>10</c:v>
                </c:pt>
                <c:pt idx="800">
                  <c:v>362</c:v>
                </c:pt>
                <c:pt idx="801">
                  <c:v>718</c:v>
                </c:pt>
                <c:pt idx="802">
                  <c:v>275</c:v>
                </c:pt>
                <c:pt idx="803">
                  <c:v>638</c:v>
                </c:pt>
                <c:pt idx="804">
                  <c:v>200</c:v>
                </c:pt>
                <c:pt idx="805">
                  <c:v>570</c:v>
                </c:pt>
                <c:pt idx="806">
                  <c:v>137</c:v>
                </c:pt>
                <c:pt idx="807">
                  <c:v>514</c:v>
                </c:pt>
                <c:pt idx="808">
                  <c:v>86</c:v>
                </c:pt>
                <c:pt idx="809">
                  <c:v>470</c:v>
                </c:pt>
                <c:pt idx="810">
                  <c:v>47</c:v>
                </c:pt>
                <c:pt idx="811">
                  <c:v>438</c:v>
                </c:pt>
                <c:pt idx="812">
                  <c:v>20</c:v>
                </c:pt>
                <c:pt idx="813">
                  <c:v>418</c:v>
                </c:pt>
                <c:pt idx="814">
                  <c:v>5</c:v>
                </c:pt>
                <c:pt idx="815">
                  <c:v>410</c:v>
                </c:pt>
                <c:pt idx="816">
                  <c:v>2</c:v>
                </c:pt>
                <c:pt idx="817">
                  <c:v>414</c:v>
                </c:pt>
                <c:pt idx="818">
                  <c:v>11</c:v>
                </c:pt>
                <c:pt idx="819">
                  <c:v>430</c:v>
                </c:pt>
                <c:pt idx="820">
                  <c:v>32</c:v>
                </c:pt>
                <c:pt idx="821">
                  <c:v>458</c:v>
                </c:pt>
                <c:pt idx="822">
                  <c:v>65</c:v>
                </c:pt>
                <c:pt idx="823">
                  <c:v>498</c:v>
                </c:pt>
                <c:pt idx="824">
                  <c:v>110</c:v>
                </c:pt>
                <c:pt idx="825">
                  <c:v>550</c:v>
                </c:pt>
                <c:pt idx="826">
                  <c:v>167</c:v>
                </c:pt>
                <c:pt idx="827">
                  <c:v>614</c:v>
                </c:pt>
                <c:pt idx="828">
                  <c:v>236</c:v>
                </c:pt>
                <c:pt idx="829">
                  <c:v>690</c:v>
                </c:pt>
                <c:pt idx="830">
                  <c:v>317</c:v>
                </c:pt>
                <c:pt idx="831">
                  <c:v>778</c:v>
                </c:pt>
                <c:pt idx="832">
                  <c:v>410</c:v>
                </c:pt>
                <c:pt idx="833">
                  <c:v>44</c:v>
                </c:pt>
                <c:pt idx="834">
                  <c:v>515</c:v>
                </c:pt>
                <c:pt idx="835">
                  <c:v>154</c:v>
                </c:pt>
                <c:pt idx="836">
                  <c:v>632</c:v>
                </c:pt>
                <c:pt idx="837">
                  <c:v>276</c:v>
                </c:pt>
                <c:pt idx="838">
                  <c:v>761</c:v>
                </c:pt>
                <c:pt idx="839">
                  <c:v>410</c:v>
                </c:pt>
                <c:pt idx="840">
                  <c:v>61</c:v>
                </c:pt>
                <c:pt idx="841">
                  <c:v>556</c:v>
                </c:pt>
                <c:pt idx="842">
                  <c:v>212</c:v>
                </c:pt>
                <c:pt idx="843">
                  <c:v>714</c:v>
                </c:pt>
                <c:pt idx="844">
                  <c:v>375</c:v>
                </c:pt>
                <c:pt idx="845">
                  <c:v>38</c:v>
                </c:pt>
                <c:pt idx="846">
                  <c:v>550</c:v>
                </c:pt>
                <c:pt idx="847">
                  <c:v>218</c:v>
                </c:pt>
                <c:pt idx="848">
                  <c:v>737</c:v>
                </c:pt>
                <c:pt idx="849">
                  <c:v>410</c:v>
                </c:pt>
                <c:pt idx="850">
                  <c:v>85</c:v>
                </c:pt>
                <c:pt idx="851">
                  <c:v>614</c:v>
                </c:pt>
                <c:pt idx="852">
                  <c:v>294</c:v>
                </c:pt>
                <c:pt idx="853">
                  <c:v>830</c:v>
                </c:pt>
                <c:pt idx="854">
                  <c:v>515</c:v>
                </c:pt>
                <c:pt idx="855">
                  <c:v>202</c:v>
                </c:pt>
                <c:pt idx="856">
                  <c:v>748</c:v>
                </c:pt>
                <c:pt idx="857">
                  <c:v>440</c:v>
                </c:pt>
                <c:pt idx="858">
                  <c:v>134</c:v>
                </c:pt>
                <c:pt idx="859">
                  <c:v>690</c:v>
                </c:pt>
                <c:pt idx="860">
                  <c:v>389</c:v>
                </c:pt>
                <c:pt idx="861">
                  <c:v>90</c:v>
                </c:pt>
                <c:pt idx="862">
                  <c:v>656</c:v>
                </c:pt>
                <c:pt idx="863">
                  <c:v>362</c:v>
                </c:pt>
                <c:pt idx="864">
                  <c:v>70</c:v>
                </c:pt>
                <c:pt idx="865">
                  <c:v>646</c:v>
                </c:pt>
                <c:pt idx="866">
                  <c:v>359</c:v>
                </c:pt>
                <c:pt idx="867">
                  <c:v>74</c:v>
                </c:pt>
                <c:pt idx="868">
                  <c:v>660</c:v>
                </c:pt>
                <c:pt idx="869">
                  <c:v>380</c:v>
                </c:pt>
                <c:pt idx="870">
                  <c:v>102</c:v>
                </c:pt>
                <c:pt idx="871">
                  <c:v>698</c:v>
                </c:pt>
                <c:pt idx="872">
                  <c:v>425</c:v>
                </c:pt>
                <c:pt idx="873">
                  <c:v>154</c:v>
                </c:pt>
                <c:pt idx="874">
                  <c:v>760</c:v>
                </c:pt>
                <c:pt idx="875">
                  <c:v>494</c:v>
                </c:pt>
                <c:pt idx="876">
                  <c:v>230</c:v>
                </c:pt>
                <c:pt idx="877">
                  <c:v>846</c:v>
                </c:pt>
                <c:pt idx="878">
                  <c:v>587</c:v>
                </c:pt>
                <c:pt idx="879">
                  <c:v>330</c:v>
                </c:pt>
                <c:pt idx="880">
                  <c:v>75</c:v>
                </c:pt>
                <c:pt idx="881">
                  <c:v>704</c:v>
                </c:pt>
                <c:pt idx="882">
                  <c:v>454</c:v>
                </c:pt>
                <c:pt idx="883">
                  <c:v>206</c:v>
                </c:pt>
                <c:pt idx="884">
                  <c:v>845</c:v>
                </c:pt>
                <c:pt idx="885">
                  <c:v>602</c:v>
                </c:pt>
                <c:pt idx="886">
                  <c:v>361</c:v>
                </c:pt>
                <c:pt idx="887">
                  <c:v>122</c:v>
                </c:pt>
                <c:pt idx="888">
                  <c:v>774</c:v>
                </c:pt>
                <c:pt idx="889">
                  <c:v>540</c:v>
                </c:pt>
                <c:pt idx="890">
                  <c:v>308</c:v>
                </c:pt>
                <c:pt idx="891">
                  <c:v>78</c:v>
                </c:pt>
                <c:pt idx="892">
                  <c:v>743</c:v>
                </c:pt>
                <c:pt idx="893">
                  <c:v>518</c:v>
                </c:pt>
                <c:pt idx="894">
                  <c:v>295</c:v>
                </c:pt>
                <c:pt idx="895">
                  <c:v>74</c:v>
                </c:pt>
                <c:pt idx="896">
                  <c:v>752</c:v>
                </c:pt>
                <c:pt idx="897">
                  <c:v>536</c:v>
                </c:pt>
                <c:pt idx="898">
                  <c:v>322</c:v>
                </c:pt>
                <c:pt idx="899">
                  <c:v>110</c:v>
                </c:pt>
                <c:pt idx="900">
                  <c:v>801</c:v>
                </c:pt>
                <c:pt idx="901">
                  <c:v>594</c:v>
                </c:pt>
                <c:pt idx="902">
                  <c:v>389</c:v>
                </c:pt>
                <c:pt idx="903">
                  <c:v>186</c:v>
                </c:pt>
                <c:pt idx="904">
                  <c:v>890</c:v>
                </c:pt>
                <c:pt idx="905">
                  <c:v>692</c:v>
                </c:pt>
                <c:pt idx="906">
                  <c:v>496</c:v>
                </c:pt>
                <c:pt idx="907">
                  <c:v>302</c:v>
                </c:pt>
                <c:pt idx="908">
                  <c:v>110</c:v>
                </c:pt>
                <c:pt idx="909">
                  <c:v>830</c:v>
                </c:pt>
                <c:pt idx="910">
                  <c:v>643</c:v>
                </c:pt>
                <c:pt idx="911">
                  <c:v>458</c:v>
                </c:pt>
                <c:pt idx="912">
                  <c:v>275</c:v>
                </c:pt>
                <c:pt idx="913">
                  <c:v>94</c:v>
                </c:pt>
                <c:pt idx="914">
                  <c:v>830</c:v>
                </c:pt>
                <c:pt idx="915">
                  <c:v>654</c:v>
                </c:pt>
                <c:pt idx="916">
                  <c:v>480</c:v>
                </c:pt>
                <c:pt idx="917">
                  <c:v>308</c:v>
                </c:pt>
                <c:pt idx="918">
                  <c:v>138</c:v>
                </c:pt>
                <c:pt idx="919">
                  <c:v>890</c:v>
                </c:pt>
                <c:pt idx="920">
                  <c:v>725</c:v>
                </c:pt>
                <c:pt idx="921">
                  <c:v>562</c:v>
                </c:pt>
                <c:pt idx="922">
                  <c:v>401</c:v>
                </c:pt>
                <c:pt idx="923">
                  <c:v>242</c:v>
                </c:pt>
                <c:pt idx="924">
                  <c:v>85</c:v>
                </c:pt>
                <c:pt idx="925">
                  <c:v>856</c:v>
                </c:pt>
                <c:pt idx="926">
                  <c:v>704</c:v>
                </c:pt>
                <c:pt idx="927">
                  <c:v>554</c:v>
                </c:pt>
                <c:pt idx="928">
                  <c:v>406</c:v>
                </c:pt>
                <c:pt idx="929">
                  <c:v>260</c:v>
                </c:pt>
                <c:pt idx="930">
                  <c:v>116</c:v>
                </c:pt>
                <c:pt idx="931">
                  <c:v>906</c:v>
                </c:pt>
                <c:pt idx="932">
                  <c:v>767</c:v>
                </c:pt>
                <c:pt idx="933">
                  <c:v>630</c:v>
                </c:pt>
                <c:pt idx="934">
                  <c:v>495</c:v>
                </c:pt>
                <c:pt idx="935">
                  <c:v>362</c:v>
                </c:pt>
                <c:pt idx="936">
                  <c:v>231</c:v>
                </c:pt>
                <c:pt idx="937">
                  <c:v>102</c:v>
                </c:pt>
                <c:pt idx="938">
                  <c:v>914</c:v>
                </c:pt>
                <c:pt idx="939">
                  <c:v>790</c:v>
                </c:pt>
                <c:pt idx="940">
                  <c:v>668</c:v>
                </c:pt>
                <c:pt idx="941">
                  <c:v>548</c:v>
                </c:pt>
                <c:pt idx="942">
                  <c:v>430</c:v>
                </c:pt>
                <c:pt idx="943">
                  <c:v>314</c:v>
                </c:pt>
                <c:pt idx="944">
                  <c:v>200</c:v>
                </c:pt>
                <c:pt idx="945">
                  <c:v>88</c:v>
                </c:pt>
                <c:pt idx="946">
                  <c:v>925</c:v>
                </c:pt>
                <c:pt idx="947">
                  <c:v>818</c:v>
                </c:pt>
                <c:pt idx="948">
                  <c:v>713</c:v>
                </c:pt>
                <c:pt idx="949">
                  <c:v>610</c:v>
                </c:pt>
                <c:pt idx="950">
                  <c:v>509</c:v>
                </c:pt>
                <c:pt idx="951">
                  <c:v>410</c:v>
                </c:pt>
                <c:pt idx="952">
                  <c:v>313</c:v>
                </c:pt>
                <c:pt idx="953">
                  <c:v>218</c:v>
                </c:pt>
                <c:pt idx="954">
                  <c:v>125</c:v>
                </c:pt>
                <c:pt idx="955">
                  <c:v>34</c:v>
                </c:pt>
                <c:pt idx="956">
                  <c:v>902</c:v>
                </c:pt>
                <c:pt idx="957">
                  <c:v>816</c:v>
                </c:pt>
                <c:pt idx="958">
                  <c:v>732</c:v>
                </c:pt>
                <c:pt idx="959">
                  <c:v>650</c:v>
                </c:pt>
                <c:pt idx="960">
                  <c:v>570</c:v>
                </c:pt>
                <c:pt idx="961">
                  <c:v>492</c:v>
                </c:pt>
                <c:pt idx="962">
                  <c:v>416</c:v>
                </c:pt>
                <c:pt idx="963">
                  <c:v>342</c:v>
                </c:pt>
                <c:pt idx="964">
                  <c:v>270</c:v>
                </c:pt>
                <c:pt idx="965">
                  <c:v>200</c:v>
                </c:pt>
                <c:pt idx="966">
                  <c:v>132</c:v>
                </c:pt>
                <c:pt idx="967">
                  <c:v>66</c:v>
                </c:pt>
                <c:pt idx="968">
                  <c:v>2</c:v>
                </c:pt>
                <c:pt idx="969">
                  <c:v>910</c:v>
                </c:pt>
                <c:pt idx="970">
                  <c:v>851</c:v>
                </c:pt>
                <c:pt idx="971">
                  <c:v>794</c:v>
                </c:pt>
                <c:pt idx="972">
                  <c:v>739</c:v>
                </c:pt>
                <c:pt idx="973">
                  <c:v>686</c:v>
                </c:pt>
                <c:pt idx="974">
                  <c:v>635</c:v>
                </c:pt>
                <c:pt idx="975">
                  <c:v>586</c:v>
                </c:pt>
                <c:pt idx="976">
                  <c:v>539</c:v>
                </c:pt>
                <c:pt idx="977">
                  <c:v>494</c:v>
                </c:pt>
                <c:pt idx="978">
                  <c:v>451</c:v>
                </c:pt>
                <c:pt idx="979">
                  <c:v>410</c:v>
                </c:pt>
                <c:pt idx="980">
                  <c:v>371</c:v>
                </c:pt>
                <c:pt idx="981">
                  <c:v>334</c:v>
                </c:pt>
                <c:pt idx="982">
                  <c:v>299</c:v>
                </c:pt>
                <c:pt idx="983">
                  <c:v>266</c:v>
                </c:pt>
                <c:pt idx="984">
                  <c:v>235</c:v>
                </c:pt>
                <c:pt idx="985">
                  <c:v>206</c:v>
                </c:pt>
                <c:pt idx="986">
                  <c:v>179</c:v>
                </c:pt>
                <c:pt idx="987">
                  <c:v>154</c:v>
                </c:pt>
                <c:pt idx="988">
                  <c:v>131</c:v>
                </c:pt>
                <c:pt idx="989">
                  <c:v>110</c:v>
                </c:pt>
                <c:pt idx="990">
                  <c:v>91</c:v>
                </c:pt>
                <c:pt idx="991">
                  <c:v>74</c:v>
                </c:pt>
                <c:pt idx="992">
                  <c:v>59</c:v>
                </c:pt>
                <c:pt idx="993">
                  <c:v>46</c:v>
                </c:pt>
                <c:pt idx="994">
                  <c:v>35</c:v>
                </c:pt>
                <c:pt idx="995">
                  <c:v>26</c:v>
                </c:pt>
                <c:pt idx="996">
                  <c:v>19</c:v>
                </c:pt>
                <c:pt idx="997">
                  <c:v>14</c:v>
                </c:pt>
                <c:pt idx="998">
                  <c:v>11</c:v>
                </c:pt>
                <c:pt idx="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B2-42AC-9C6D-336FE0F2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3432"/>
        <c:axId val="509337040"/>
      </c:scatterChart>
      <c:valAx>
        <c:axId val="50933343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40"/>
        <c:crosses val="autoZero"/>
        <c:crossBetween val="midCat"/>
      </c:valAx>
      <c:valAx>
        <c:axId val="50933704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E818A4-7B35-4963-8762-0EBD7BDD4973}">
  <sheetPr/>
  <sheetViews>
    <sheetView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73C2E-9AF0-4A41-825E-6699FA621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10</v>
      </c>
      <c r="C4">
        <f ca="1">RANDBETWEEN(-100,100)</f>
        <v>19</v>
      </c>
      <c r="D4">
        <f ca="1">FLOOR(5.2/(1+EXP(0.4*(RANDBETWEEN(0,100)-30))),1)</f>
        <v>4</v>
      </c>
      <c r="E4">
        <f ca="1">RANDBETWEEN(0,100)</f>
        <v>14</v>
      </c>
      <c r="F4">
        <f ca="1">RANDBETWEEN(-100,100)</f>
        <v>35</v>
      </c>
    </row>
    <row r="5" spans="1:6" x14ac:dyDescent="0.25">
      <c r="A5" t="s">
        <v>2</v>
      </c>
      <c r="B5">
        <f t="shared" ref="B5:B9" ca="1" si="0">RANDBETWEEN(0,75)</f>
        <v>2</v>
      </c>
      <c r="C5">
        <f t="shared" ref="C5:C9" ca="1" si="1">RANDBETWEEN(-100,100)</f>
        <v>43</v>
      </c>
      <c r="D5">
        <f t="shared" ref="D5:D9" ca="1" si="2">FLOOR(5.2/(1+EXP(0.4*(RANDBETWEEN(0,100)-30))),1)</f>
        <v>5</v>
      </c>
      <c r="E5">
        <f t="shared" ref="E5:E9" ca="1" si="3">RANDBETWEEN(0,100)</f>
        <v>3</v>
      </c>
      <c r="F5">
        <f t="shared" ref="F5:F9" ca="1" si="4">RANDBETWEEN(-100,100)</f>
        <v>-97</v>
      </c>
    </row>
    <row r="6" spans="1:6" x14ac:dyDescent="0.25">
      <c r="A6" t="s">
        <v>1</v>
      </c>
      <c r="B6">
        <f t="shared" ca="1" si="0"/>
        <v>66</v>
      </c>
      <c r="C6">
        <f t="shared" ca="1" si="1"/>
        <v>17</v>
      </c>
      <c r="D6">
        <f t="shared" ca="1" si="2"/>
        <v>0</v>
      </c>
      <c r="E6">
        <f t="shared" ca="1" si="3"/>
        <v>21</v>
      </c>
      <c r="F6">
        <f t="shared" ca="1" si="4"/>
        <v>82</v>
      </c>
    </row>
    <row r="7" spans="1:6" x14ac:dyDescent="0.25">
      <c r="A7" t="s">
        <v>3</v>
      </c>
      <c r="B7">
        <f t="shared" ca="1" si="0"/>
        <v>37</v>
      </c>
      <c r="C7">
        <f t="shared" ca="1" si="1"/>
        <v>-31</v>
      </c>
      <c r="D7">
        <f t="shared" ca="1" si="2"/>
        <v>0</v>
      </c>
      <c r="E7">
        <f t="shared" ca="1" si="3"/>
        <v>98</v>
      </c>
      <c r="F7">
        <f t="shared" ca="1" si="4"/>
        <v>-38</v>
      </c>
    </row>
    <row r="8" spans="1:6" x14ac:dyDescent="0.25">
      <c r="A8" t="s">
        <v>4</v>
      </c>
      <c r="B8">
        <f t="shared" ca="1" si="0"/>
        <v>1</v>
      </c>
      <c r="C8">
        <f t="shared" ca="1" si="1"/>
        <v>81</v>
      </c>
      <c r="D8">
        <f t="shared" ca="1" si="2"/>
        <v>0</v>
      </c>
      <c r="E8">
        <f t="shared" ca="1" si="3"/>
        <v>66</v>
      </c>
      <c r="F8">
        <f t="shared" ca="1" si="4"/>
        <v>24</v>
      </c>
    </row>
    <row r="9" spans="1:6" x14ac:dyDescent="0.25">
      <c r="A9" t="s">
        <v>5</v>
      </c>
      <c r="B9">
        <f t="shared" ca="1" si="0"/>
        <v>5</v>
      </c>
      <c r="C9">
        <f t="shared" ca="1" si="1"/>
        <v>-86</v>
      </c>
      <c r="D9">
        <f t="shared" ca="1" si="2"/>
        <v>0</v>
      </c>
      <c r="E9">
        <f t="shared" ca="1" si="3"/>
        <v>93</v>
      </c>
      <c r="F9">
        <f t="shared" ca="1" si="4"/>
        <v>-52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topLeftCell="A3" workbookViewId="0">
      <selection activeCell="D3" sqref="D3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28</v>
      </c>
      <c r="C3" t="b">
        <f ca="1">IF(D3&gt;1,TRUE,FALSE)</f>
        <v>0</v>
      </c>
      <c r="D3">
        <f t="shared" ref="D3:D14" ca="1" si="0">1+(7*F3+3*G3)/100000</f>
        <v>0.99799000000000004</v>
      </c>
      <c r="E3">
        <f ca="1">D3*E2</f>
        <v>99.799000000000007</v>
      </c>
      <c r="F3">
        <f ca="1">RANDBETWEEN(-100,100)</f>
        <v>-39</v>
      </c>
      <c r="G3">
        <f ca="1">RANDBETWEEN(-100,100)</f>
        <v>24</v>
      </c>
    </row>
    <row r="4" spans="1:7" x14ac:dyDescent="0.25">
      <c r="A4">
        <f ca="1">COUNTIF(C:C,TRUE)</f>
        <v>1324</v>
      </c>
      <c r="C4" t="b">
        <f t="shared" ref="C4:C67" ca="1" si="1">IF(D4&gt;1,TRUE,FALSE)</f>
        <v>1</v>
      </c>
      <c r="D4">
        <f t="shared" ca="1" si="0"/>
        <v>1.0005200000000001</v>
      </c>
      <c r="E4">
        <f t="shared" ref="E4:E30" ca="1" si="2">D4*E3</f>
        <v>99.85089548000002</v>
      </c>
      <c r="F4">
        <f t="shared" ref="F4:G67" ca="1" si="3">RANDBETWEEN(-100,100)</f>
        <v>46</v>
      </c>
      <c r="G4">
        <f t="shared" ref="G4:G22" ca="1" si="4">RANDBETWEEN(-100,100)</f>
        <v>-90</v>
      </c>
    </row>
    <row r="5" spans="1:7" x14ac:dyDescent="0.25">
      <c r="A5" t="s">
        <v>29</v>
      </c>
      <c r="C5" t="b">
        <f t="shared" ca="1" si="1"/>
        <v>1</v>
      </c>
      <c r="D5">
        <f t="shared" ca="1" si="0"/>
        <v>1.00373</v>
      </c>
      <c r="E5">
        <f t="shared" ca="1" si="2"/>
        <v>100.22333932014043</v>
      </c>
      <c r="F5">
        <f t="shared" ref="F5:F32" ca="1" si="5">RANDBETWEEN(-100,100)</f>
        <v>28</v>
      </c>
      <c r="G5">
        <f t="shared" ca="1" si="4"/>
        <v>59</v>
      </c>
    </row>
    <row r="6" spans="1:7" x14ac:dyDescent="0.25">
      <c r="A6">
        <f ca="1">COUNTIF(C:C,FALSE)</f>
        <v>1313</v>
      </c>
      <c r="C6" t="b">
        <f t="shared" ca="1" si="1"/>
        <v>1</v>
      </c>
      <c r="D6">
        <f t="shared" ca="1" si="0"/>
        <v>1.00526</v>
      </c>
      <c r="E6">
        <f t="shared" ca="1" si="2"/>
        <v>100.75051408496437</v>
      </c>
      <c r="F6">
        <f t="shared" ca="1" si="5"/>
        <v>52</v>
      </c>
      <c r="G6">
        <f t="shared" ca="1" si="4"/>
        <v>54</v>
      </c>
    </row>
    <row r="7" spans="1:7" x14ac:dyDescent="0.25">
      <c r="C7" t="b">
        <f t="shared" ca="1" si="1"/>
        <v>0</v>
      </c>
      <c r="D7">
        <f t="shared" ca="1" si="0"/>
        <v>0.99648999999999999</v>
      </c>
      <c r="E7">
        <f t="shared" ca="1" si="2"/>
        <v>100.39687978052613</v>
      </c>
      <c r="F7">
        <f t="shared" ca="1" si="5"/>
        <v>-36</v>
      </c>
      <c r="G7">
        <f t="shared" ca="1" si="4"/>
        <v>-33</v>
      </c>
    </row>
    <row r="8" spans="1:7" x14ac:dyDescent="0.25">
      <c r="C8" t="b">
        <f t="shared" ca="1" si="1"/>
        <v>1</v>
      </c>
      <c r="D8">
        <f t="shared" ca="1" si="0"/>
        <v>1.0079100000000001</v>
      </c>
      <c r="E8">
        <f t="shared" ca="1" si="2"/>
        <v>101.19101909959011</v>
      </c>
      <c r="F8">
        <f t="shared" ca="1" si="5"/>
        <v>71</v>
      </c>
      <c r="G8">
        <f t="shared" ca="1" si="4"/>
        <v>98</v>
      </c>
    </row>
    <row r="9" spans="1:7" x14ac:dyDescent="0.25">
      <c r="C9" t="b">
        <f t="shared" ca="1" si="1"/>
        <v>1</v>
      </c>
      <c r="D9">
        <f t="shared" ca="1" si="0"/>
        <v>1.00271</v>
      </c>
      <c r="E9">
        <f t="shared" ca="1" si="2"/>
        <v>101.46524676135</v>
      </c>
      <c r="F9">
        <f t="shared" ca="1" si="5"/>
        <v>55</v>
      </c>
      <c r="G9">
        <f t="shared" ca="1" si="4"/>
        <v>-38</v>
      </c>
    </row>
    <row r="10" spans="1:7" x14ac:dyDescent="0.25">
      <c r="C10" t="b">
        <f t="shared" ca="1" si="1"/>
        <v>1</v>
      </c>
      <c r="D10">
        <f t="shared" ca="1" si="0"/>
        <v>1.0010699999999999</v>
      </c>
      <c r="E10">
        <f t="shared" ca="1" si="2"/>
        <v>101.57381457538463</v>
      </c>
      <c r="F10">
        <f t="shared" ca="1" si="5"/>
        <v>-25</v>
      </c>
      <c r="G10">
        <f t="shared" ca="1" si="4"/>
        <v>94</v>
      </c>
    </row>
    <row r="11" spans="1:7" x14ac:dyDescent="0.25">
      <c r="C11" t="b">
        <f t="shared" ca="1" si="1"/>
        <v>1</v>
      </c>
      <c r="D11">
        <f t="shared" ca="1" si="0"/>
        <v>1.0049999999999999</v>
      </c>
      <c r="E11">
        <f t="shared" ca="1" si="2"/>
        <v>102.08168364826155</v>
      </c>
      <c r="F11">
        <f t="shared" ca="1" si="5"/>
        <v>53</v>
      </c>
      <c r="G11">
        <f t="shared" ca="1" si="4"/>
        <v>43</v>
      </c>
    </row>
    <row r="12" spans="1:7" x14ac:dyDescent="0.25">
      <c r="C12" t="b">
        <f t="shared" ca="1" si="1"/>
        <v>0</v>
      </c>
      <c r="D12">
        <f t="shared" ca="1" si="0"/>
        <v>0.99226000000000003</v>
      </c>
      <c r="E12">
        <f t="shared" ca="1" si="2"/>
        <v>101.291571416824</v>
      </c>
      <c r="F12">
        <f t="shared" ca="1" si="5"/>
        <v>-96</v>
      </c>
      <c r="G12">
        <f t="shared" ca="1" si="4"/>
        <v>-34</v>
      </c>
    </row>
    <row r="13" spans="1:7" x14ac:dyDescent="0.25">
      <c r="C13" t="b">
        <f t="shared" ca="1" si="1"/>
        <v>0</v>
      </c>
      <c r="D13">
        <f t="shared" ca="1" si="0"/>
        <v>0.99972000000000005</v>
      </c>
      <c r="E13">
        <f t="shared" ca="1" si="2"/>
        <v>101.2632097768273</v>
      </c>
      <c r="F13">
        <f t="shared" ca="1" si="5"/>
        <v>-31</v>
      </c>
      <c r="G13">
        <f t="shared" ca="1" si="4"/>
        <v>63</v>
      </c>
    </row>
    <row r="14" spans="1:7" x14ac:dyDescent="0.25">
      <c r="C14" t="b">
        <f t="shared" ca="1" si="1"/>
        <v>1</v>
      </c>
      <c r="D14">
        <f t="shared" ca="1" si="0"/>
        <v>1.0051099999999999</v>
      </c>
      <c r="E14">
        <f t="shared" ca="1" si="2"/>
        <v>101.78066477878687</v>
      </c>
      <c r="F14">
        <f t="shared" ca="1" si="5"/>
        <v>37</v>
      </c>
      <c r="G14">
        <f t="shared" ca="1" si="4"/>
        <v>84</v>
      </c>
    </row>
    <row r="15" spans="1:7" x14ac:dyDescent="0.25">
      <c r="C15" t="b">
        <f t="shared" ca="1" si="1"/>
        <v>0</v>
      </c>
      <c r="D15">
        <f t="shared" ref="D15:D78" ca="1" si="6">1+(7*F15+3*G15)/100000</f>
        <v>0.99953000000000003</v>
      </c>
      <c r="E15">
        <f t="shared" ca="1" si="2"/>
        <v>101.73282786634084</v>
      </c>
      <c r="F15">
        <f t="shared" ca="1" si="5"/>
        <v>28</v>
      </c>
      <c r="G15">
        <f t="shared" ca="1" si="4"/>
        <v>-81</v>
      </c>
    </row>
    <row r="16" spans="1:7" x14ac:dyDescent="0.25">
      <c r="C16" t="b">
        <f t="shared" ca="1" si="1"/>
        <v>0</v>
      </c>
      <c r="D16">
        <f t="shared" ca="1" si="6"/>
        <v>0.99865000000000004</v>
      </c>
      <c r="E16">
        <f t="shared" ca="1" si="2"/>
        <v>101.59548854872129</v>
      </c>
      <c r="F16">
        <f t="shared" ca="1" si="5"/>
        <v>15</v>
      </c>
      <c r="G16">
        <f t="shared" ca="1" si="4"/>
        <v>-80</v>
      </c>
    </row>
    <row r="17" spans="3:7" x14ac:dyDescent="0.25">
      <c r="C17" t="b">
        <f t="shared" ca="1" si="1"/>
        <v>1</v>
      </c>
      <c r="D17">
        <f t="shared" ca="1" si="6"/>
        <v>1.0047999999999999</v>
      </c>
      <c r="E17">
        <f t="shared" ca="1" si="2"/>
        <v>102.08314689375514</v>
      </c>
      <c r="F17">
        <f t="shared" ca="1" si="5"/>
        <v>96</v>
      </c>
      <c r="G17">
        <f t="shared" ca="1" si="4"/>
        <v>-64</v>
      </c>
    </row>
    <row r="18" spans="3:7" x14ac:dyDescent="0.25">
      <c r="C18" t="b">
        <f t="shared" ca="1" si="1"/>
        <v>1</v>
      </c>
      <c r="D18">
        <f t="shared" ca="1" si="6"/>
        <v>1.00309</v>
      </c>
      <c r="E18">
        <f t="shared" ca="1" si="2"/>
        <v>102.39858381765684</v>
      </c>
      <c r="F18">
        <f t="shared" ca="1" si="5"/>
        <v>48</v>
      </c>
      <c r="G18">
        <f t="shared" ca="1" si="4"/>
        <v>-9</v>
      </c>
    </row>
    <row r="19" spans="3:7" x14ac:dyDescent="0.25">
      <c r="C19" t="b">
        <f t="shared" ca="1" si="1"/>
        <v>1</v>
      </c>
      <c r="D19">
        <f t="shared" ca="1" si="6"/>
        <v>1.0081199999999999</v>
      </c>
      <c r="E19">
        <f t="shared" ca="1" si="2"/>
        <v>103.23006031825621</v>
      </c>
      <c r="F19">
        <f t="shared" ca="1" si="5"/>
        <v>80</v>
      </c>
      <c r="G19">
        <f t="shared" ca="1" si="4"/>
        <v>84</v>
      </c>
    </row>
    <row r="20" spans="3:7" x14ac:dyDescent="0.25">
      <c r="C20" t="b">
        <f t="shared" ca="1" si="1"/>
        <v>0</v>
      </c>
      <c r="D20">
        <f t="shared" ca="1" si="6"/>
        <v>0.99638000000000004</v>
      </c>
      <c r="E20">
        <f t="shared" ca="1" si="2"/>
        <v>102.85636749990412</v>
      </c>
      <c r="F20">
        <f t="shared" ca="1" si="5"/>
        <v>-59</v>
      </c>
      <c r="G20">
        <f t="shared" ca="1" si="4"/>
        <v>17</v>
      </c>
    </row>
    <row r="21" spans="3:7" x14ac:dyDescent="0.25">
      <c r="C21" t="b">
        <f t="shared" ca="1" si="1"/>
        <v>0</v>
      </c>
      <c r="D21">
        <f t="shared" ca="1" si="6"/>
        <v>0.99548000000000003</v>
      </c>
      <c r="E21">
        <f t="shared" ca="1" si="2"/>
        <v>102.39145671880456</v>
      </c>
      <c r="F21">
        <f t="shared" ca="1" si="5"/>
        <v>-26</v>
      </c>
      <c r="G21">
        <f t="shared" ca="1" si="4"/>
        <v>-90</v>
      </c>
    </row>
    <row r="22" spans="3:7" x14ac:dyDescent="0.25">
      <c r="C22" t="b">
        <f t="shared" ca="1" si="1"/>
        <v>0</v>
      </c>
      <c r="D22">
        <f t="shared" ca="1" si="6"/>
        <v>0.99541000000000002</v>
      </c>
      <c r="E22">
        <f t="shared" ca="1" si="2"/>
        <v>101.92147993246525</v>
      </c>
      <c r="F22">
        <f t="shared" ca="1" si="5"/>
        <v>-42</v>
      </c>
      <c r="G22">
        <f t="shared" ca="1" si="4"/>
        <v>-55</v>
      </c>
    </row>
    <row r="23" spans="3:7" x14ac:dyDescent="0.25">
      <c r="C23" t="b">
        <f t="shared" ca="1" si="1"/>
        <v>1</v>
      </c>
      <c r="D23">
        <f t="shared" ca="1" si="6"/>
        <v>1.0062800000000001</v>
      </c>
      <c r="E23">
        <f t="shared" ca="1" si="2"/>
        <v>102.56154682644113</v>
      </c>
      <c r="F23">
        <f t="shared" ca="1" si="5"/>
        <v>64</v>
      </c>
      <c r="G23">
        <f t="shared" ca="1" si="3"/>
        <v>60</v>
      </c>
    </row>
    <row r="24" spans="3:7" x14ac:dyDescent="0.25">
      <c r="C24" t="b">
        <f t="shared" ca="1" si="1"/>
        <v>0</v>
      </c>
      <c r="D24">
        <f t="shared" ca="1" si="6"/>
        <v>0.99885000000000002</v>
      </c>
      <c r="E24">
        <f t="shared" ca="1" si="2"/>
        <v>102.44360104759072</v>
      </c>
      <c r="F24">
        <f t="shared" ca="1" si="5"/>
        <v>-34</v>
      </c>
      <c r="G24">
        <f t="shared" ca="1" si="3"/>
        <v>41</v>
      </c>
    </row>
    <row r="25" spans="3:7" x14ac:dyDescent="0.25">
      <c r="C25" t="b">
        <f t="shared" ca="1" si="1"/>
        <v>0</v>
      </c>
      <c r="D25">
        <f t="shared" ca="1" si="6"/>
        <v>0.99228000000000005</v>
      </c>
      <c r="E25">
        <f t="shared" ca="1" si="2"/>
        <v>101.65273644750333</v>
      </c>
      <c r="F25">
        <f t="shared" ca="1" si="5"/>
        <v>-73</v>
      </c>
      <c r="G25">
        <f t="shared" ca="1" si="3"/>
        <v>-87</v>
      </c>
    </row>
    <row r="26" spans="3:7" x14ac:dyDescent="0.25">
      <c r="C26" t="b">
        <f t="shared" ca="1" si="1"/>
        <v>1</v>
      </c>
      <c r="D26">
        <f t="shared" ca="1" si="6"/>
        <v>1.0017400000000001</v>
      </c>
      <c r="E26">
        <f t="shared" ca="1" si="2"/>
        <v>101.82961220892199</v>
      </c>
      <c r="F26">
        <f t="shared" ca="1" si="5"/>
        <v>21</v>
      </c>
      <c r="G26">
        <f t="shared" ca="1" si="3"/>
        <v>9</v>
      </c>
    </row>
    <row r="27" spans="3:7" x14ac:dyDescent="0.25">
      <c r="C27" t="b">
        <f t="shared" ca="1" si="1"/>
        <v>0</v>
      </c>
      <c r="D27">
        <f t="shared" ca="1" si="6"/>
        <v>0.99761999999999995</v>
      </c>
      <c r="E27">
        <f t="shared" ca="1" si="2"/>
        <v>101.58725773186475</v>
      </c>
      <c r="F27">
        <f t="shared" ca="1" si="5"/>
        <v>-37</v>
      </c>
      <c r="G27">
        <f t="shared" ca="1" si="3"/>
        <v>7</v>
      </c>
    </row>
    <row r="28" spans="3:7" x14ac:dyDescent="0.25">
      <c r="C28" t="b">
        <f t="shared" ca="1" si="1"/>
        <v>1</v>
      </c>
      <c r="D28">
        <f t="shared" ca="1" si="6"/>
        <v>1.0010699999999999</v>
      </c>
      <c r="E28">
        <f t="shared" ca="1" si="2"/>
        <v>101.69595609763783</v>
      </c>
      <c r="F28">
        <f t="shared" ca="1" si="5"/>
        <v>17</v>
      </c>
      <c r="G28">
        <f t="shared" ca="1" si="3"/>
        <v>-4</v>
      </c>
    </row>
    <row r="29" spans="3:7" x14ac:dyDescent="0.25">
      <c r="C29" t="b">
        <f t="shared" ca="1" si="1"/>
        <v>0</v>
      </c>
      <c r="D29">
        <f t="shared" ca="1" si="6"/>
        <v>0.99197000000000002</v>
      </c>
      <c r="E29">
        <f t="shared" ca="1" si="2"/>
        <v>100.8793375701738</v>
      </c>
      <c r="F29">
        <f t="shared" ca="1" si="5"/>
        <v>-95</v>
      </c>
      <c r="G29">
        <f t="shared" ca="1" si="3"/>
        <v>-46</v>
      </c>
    </row>
    <row r="30" spans="3:7" x14ac:dyDescent="0.25">
      <c r="C30" t="b">
        <f t="shared" ca="1" si="1"/>
        <v>1</v>
      </c>
      <c r="D30">
        <f t="shared" ca="1" si="6"/>
        <v>1.0049600000000001</v>
      </c>
      <c r="E30">
        <f t="shared" ca="1" si="2"/>
        <v>101.37969908452187</v>
      </c>
      <c r="F30">
        <f t="shared" ca="1" si="5"/>
        <v>49</v>
      </c>
      <c r="G30">
        <f t="shared" ca="1" si="3"/>
        <v>51</v>
      </c>
    </row>
    <row r="31" spans="3:7" x14ac:dyDescent="0.25">
      <c r="C31" t="b">
        <f t="shared" ca="1" si="1"/>
        <v>0</v>
      </c>
      <c r="D31">
        <f t="shared" ca="1" si="6"/>
        <v>0.99995000000000001</v>
      </c>
      <c r="E31">
        <f ca="1">D31*E30</f>
        <v>101.37463009956765</v>
      </c>
      <c r="F31">
        <f t="shared" ca="1" si="5"/>
        <v>25</v>
      </c>
      <c r="G31">
        <f t="shared" ca="1" si="3"/>
        <v>-60</v>
      </c>
    </row>
    <row r="32" spans="3:7" x14ac:dyDescent="0.25">
      <c r="C32" t="b">
        <f t="shared" ca="1" si="1"/>
        <v>0</v>
      </c>
      <c r="D32">
        <f t="shared" ca="1" si="6"/>
        <v>0.99456</v>
      </c>
      <c r="E32">
        <f t="shared" ref="E32:E95" ca="1" si="7">D32*E31</f>
        <v>100.823152111826</v>
      </c>
      <c r="F32">
        <f t="shared" ca="1" si="5"/>
        <v>-85</v>
      </c>
      <c r="G32">
        <f t="shared" ca="1" si="3"/>
        <v>17</v>
      </c>
    </row>
    <row r="33" spans="3:7" x14ac:dyDescent="0.25">
      <c r="C33" t="b">
        <f t="shared" ca="1" si="1"/>
        <v>0</v>
      </c>
      <c r="D33">
        <f t="shared" ca="1" si="6"/>
        <v>0.99278</v>
      </c>
      <c r="E33">
        <f t="shared" ca="1" si="7"/>
        <v>100.09520895357862</v>
      </c>
      <c r="F33">
        <f t="shared" ca="1" si="3"/>
        <v>-89</v>
      </c>
      <c r="G33">
        <f t="shared" ca="1" si="3"/>
        <v>-33</v>
      </c>
    </row>
    <row r="34" spans="3:7" x14ac:dyDescent="0.25">
      <c r="C34" t="b">
        <f t="shared" ca="1" si="1"/>
        <v>0</v>
      </c>
      <c r="D34">
        <f t="shared" ca="1" si="6"/>
        <v>0.99643000000000004</v>
      </c>
      <c r="E34">
        <f t="shared" ca="1" si="7"/>
        <v>99.737869057614347</v>
      </c>
      <c r="F34">
        <f t="shared" ca="1" si="3"/>
        <v>-90</v>
      </c>
      <c r="G34">
        <f t="shared" ca="1" si="3"/>
        <v>91</v>
      </c>
    </row>
    <row r="35" spans="3:7" x14ac:dyDescent="0.25">
      <c r="C35" t="b">
        <f t="shared" ca="1" si="1"/>
        <v>1</v>
      </c>
      <c r="D35">
        <f t="shared" ca="1" si="6"/>
        <v>1.0006200000000001</v>
      </c>
      <c r="E35">
        <f t="shared" ca="1" si="7"/>
        <v>99.799706536430079</v>
      </c>
      <c r="F35">
        <f t="shared" ca="1" si="3"/>
        <v>38</v>
      </c>
      <c r="G35">
        <f t="shared" ca="1" si="3"/>
        <v>-68</v>
      </c>
    </row>
    <row r="36" spans="3:7" x14ac:dyDescent="0.25">
      <c r="C36" t="b">
        <f t="shared" ca="1" si="1"/>
        <v>1</v>
      </c>
      <c r="D36">
        <f t="shared" ca="1" si="6"/>
        <v>1.0065599999999999</v>
      </c>
      <c r="E36">
        <f t="shared" ca="1" si="7"/>
        <v>100.45439261130905</v>
      </c>
      <c r="F36">
        <f t="shared" ca="1" si="3"/>
        <v>62</v>
      </c>
      <c r="G36">
        <f t="shared" ca="1" si="3"/>
        <v>74</v>
      </c>
    </row>
    <row r="37" spans="3:7" x14ac:dyDescent="0.25">
      <c r="C37" t="b">
        <f t="shared" ca="1" si="1"/>
        <v>0</v>
      </c>
      <c r="D37">
        <f t="shared" ca="1" si="6"/>
        <v>0.99975000000000003</v>
      </c>
      <c r="E37">
        <f t="shared" ca="1" si="7"/>
        <v>100.42927901315622</v>
      </c>
      <c r="F37">
        <f t="shared" ca="1" si="3"/>
        <v>-13</v>
      </c>
      <c r="G37">
        <f t="shared" ca="1" si="3"/>
        <v>22</v>
      </c>
    </row>
    <row r="38" spans="3:7" x14ac:dyDescent="0.25">
      <c r="C38" t="b">
        <f t="shared" ca="1" si="1"/>
        <v>1</v>
      </c>
      <c r="D38">
        <f t="shared" ca="1" si="6"/>
        <v>1.00074</v>
      </c>
      <c r="E38">
        <f t="shared" ca="1" si="7"/>
        <v>100.50359667962596</v>
      </c>
      <c r="F38">
        <f t="shared" ca="1" si="3"/>
        <v>29</v>
      </c>
      <c r="G38">
        <f t="shared" ca="1" si="3"/>
        <v>-43</v>
      </c>
    </row>
    <row r="39" spans="3:7" x14ac:dyDescent="0.25">
      <c r="C39" t="b">
        <f t="shared" ca="1" si="1"/>
        <v>1</v>
      </c>
      <c r="D39">
        <f t="shared" ca="1" si="6"/>
        <v>1.00329</v>
      </c>
      <c r="E39">
        <f t="shared" ca="1" si="7"/>
        <v>100.83425351270193</v>
      </c>
      <c r="F39">
        <f t="shared" ca="1" si="3"/>
        <v>86</v>
      </c>
      <c r="G39">
        <f t="shared" ca="1" si="3"/>
        <v>-91</v>
      </c>
    </row>
    <row r="40" spans="3:7" x14ac:dyDescent="0.25">
      <c r="C40" t="b">
        <f t="shared" ca="1" si="1"/>
        <v>0</v>
      </c>
      <c r="D40">
        <f t="shared" ca="1" si="6"/>
        <v>0.99965000000000004</v>
      </c>
      <c r="E40">
        <f t="shared" ca="1" si="7"/>
        <v>100.79896152397249</v>
      </c>
      <c r="F40">
        <f t="shared" ca="1" si="3"/>
        <v>10</v>
      </c>
      <c r="G40">
        <f t="shared" ca="1" si="3"/>
        <v>-35</v>
      </c>
    </row>
    <row r="41" spans="3:7" x14ac:dyDescent="0.25">
      <c r="C41" t="b">
        <f t="shared" ca="1" si="1"/>
        <v>1</v>
      </c>
      <c r="D41">
        <f t="shared" ca="1" si="6"/>
        <v>1.00023</v>
      </c>
      <c r="E41">
        <f t="shared" ca="1" si="7"/>
        <v>100.822145285123</v>
      </c>
      <c r="F41">
        <f t="shared" ca="1" si="3"/>
        <v>2</v>
      </c>
      <c r="G41">
        <f t="shared" ca="1" si="3"/>
        <v>3</v>
      </c>
    </row>
    <row r="42" spans="3:7" x14ac:dyDescent="0.25">
      <c r="C42" t="b">
        <f t="shared" ca="1" si="1"/>
        <v>0</v>
      </c>
      <c r="D42">
        <f t="shared" ca="1" si="6"/>
        <v>0.99507999999999996</v>
      </c>
      <c r="E42">
        <f t="shared" ca="1" si="7"/>
        <v>100.32610033032019</v>
      </c>
      <c r="F42">
        <f t="shared" ca="1" si="3"/>
        <v>-99</v>
      </c>
      <c r="G42">
        <f t="shared" ca="1" si="3"/>
        <v>67</v>
      </c>
    </row>
    <row r="43" spans="3:7" x14ac:dyDescent="0.25">
      <c r="C43" t="b">
        <f t="shared" ca="1" si="1"/>
        <v>0</v>
      </c>
      <c r="D43">
        <f t="shared" ca="1" si="6"/>
        <v>0.99356</v>
      </c>
      <c r="E43">
        <f t="shared" ca="1" si="7"/>
        <v>99.680000244192925</v>
      </c>
      <c r="F43">
        <f t="shared" ca="1" si="3"/>
        <v>-65</v>
      </c>
      <c r="G43">
        <f t="shared" ca="1" si="3"/>
        <v>-63</v>
      </c>
    </row>
    <row r="44" spans="3:7" x14ac:dyDescent="0.25">
      <c r="C44" t="b">
        <f t="shared" ca="1" si="1"/>
        <v>1</v>
      </c>
      <c r="D44">
        <f t="shared" ca="1" si="6"/>
        <v>1.0015400000000001</v>
      </c>
      <c r="E44">
        <f t="shared" ca="1" si="7"/>
        <v>99.833507444568994</v>
      </c>
      <c r="F44">
        <f t="shared" ca="1" si="3"/>
        <v>13</v>
      </c>
      <c r="G44">
        <f t="shared" ca="1" si="3"/>
        <v>21</v>
      </c>
    </row>
    <row r="45" spans="3:7" x14ac:dyDescent="0.25">
      <c r="C45" t="b">
        <f t="shared" ca="1" si="1"/>
        <v>0</v>
      </c>
      <c r="D45">
        <f t="shared" ca="1" si="6"/>
        <v>0.99558000000000002</v>
      </c>
      <c r="E45">
        <f t="shared" ca="1" si="7"/>
        <v>99.392243341663999</v>
      </c>
      <c r="F45">
        <f t="shared" ca="1" si="3"/>
        <v>-82</v>
      </c>
      <c r="G45">
        <f t="shared" ca="1" si="3"/>
        <v>44</v>
      </c>
    </row>
    <row r="46" spans="3:7" x14ac:dyDescent="0.25">
      <c r="C46" t="b">
        <f t="shared" ca="1" si="1"/>
        <v>0</v>
      </c>
      <c r="D46">
        <f t="shared" ca="1" si="6"/>
        <v>0.99860000000000004</v>
      </c>
      <c r="E46">
        <f t="shared" ca="1" si="7"/>
        <v>99.253094200985672</v>
      </c>
      <c r="F46">
        <f t="shared" ca="1" si="3"/>
        <v>16</v>
      </c>
      <c r="G46">
        <f t="shared" ca="1" si="3"/>
        <v>-84</v>
      </c>
    </row>
    <row r="47" spans="3:7" x14ac:dyDescent="0.25">
      <c r="C47" t="b">
        <f t="shared" ca="1" si="1"/>
        <v>0</v>
      </c>
      <c r="D47">
        <f t="shared" ca="1" si="6"/>
        <v>0.99826999999999999</v>
      </c>
      <c r="E47">
        <f t="shared" ca="1" si="7"/>
        <v>99.081386348017972</v>
      </c>
      <c r="F47">
        <f t="shared" ca="1" si="3"/>
        <v>-53</v>
      </c>
      <c r="G47">
        <f t="shared" ca="1" si="3"/>
        <v>66</v>
      </c>
    </row>
    <row r="48" spans="3:7" x14ac:dyDescent="0.25">
      <c r="C48" t="b">
        <f t="shared" ca="1" si="1"/>
        <v>0</v>
      </c>
      <c r="D48">
        <f t="shared" ca="1" si="6"/>
        <v>0.99999000000000005</v>
      </c>
      <c r="E48">
        <f t="shared" ca="1" si="7"/>
        <v>99.080395534154491</v>
      </c>
      <c r="F48">
        <f t="shared" ca="1" si="3"/>
        <v>-7</v>
      </c>
      <c r="G48">
        <f t="shared" ca="1" si="3"/>
        <v>16</v>
      </c>
    </row>
    <row r="49" spans="3:7" x14ac:dyDescent="0.25">
      <c r="C49" t="b">
        <f t="shared" ca="1" si="1"/>
        <v>1</v>
      </c>
      <c r="D49">
        <f t="shared" ca="1" si="6"/>
        <v>1.00421</v>
      </c>
      <c r="E49">
        <f t="shared" ca="1" si="7"/>
        <v>99.497523999353291</v>
      </c>
      <c r="F49">
        <f t="shared" ca="1" si="3"/>
        <v>100</v>
      </c>
      <c r="G49">
        <f t="shared" ca="1" si="3"/>
        <v>-93</v>
      </c>
    </row>
    <row r="50" spans="3:7" x14ac:dyDescent="0.25">
      <c r="C50" t="b">
        <f t="shared" ca="1" si="1"/>
        <v>0</v>
      </c>
      <c r="D50">
        <f t="shared" ca="1" si="6"/>
        <v>0.99885000000000002</v>
      </c>
      <c r="E50">
        <f t="shared" ca="1" si="7"/>
        <v>99.38310184675403</v>
      </c>
      <c r="F50">
        <f t="shared" ca="1" si="3"/>
        <v>-58</v>
      </c>
      <c r="G50">
        <f t="shared" ca="1" si="3"/>
        <v>97</v>
      </c>
    </row>
    <row r="51" spans="3:7" x14ac:dyDescent="0.25">
      <c r="C51" t="b">
        <f t="shared" ca="1" si="1"/>
        <v>0</v>
      </c>
      <c r="D51">
        <f t="shared" ca="1" si="6"/>
        <v>0.99577000000000004</v>
      </c>
      <c r="E51">
        <f t="shared" ca="1" si="7"/>
        <v>98.962711325942266</v>
      </c>
      <c r="F51">
        <f t="shared" ca="1" si="3"/>
        <v>-75</v>
      </c>
      <c r="G51">
        <f t="shared" ca="1" si="3"/>
        <v>34</v>
      </c>
    </row>
    <row r="52" spans="3:7" x14ac:dyDescent="0.25">
      <c r="C52" t="b">
        <f t="shared" ca="1" si="1"/>
        <v>0</v>
      </c>
      <c r="D52">
        <f t="shared" ca="1" si="6"/>
        <v>0.99812000000000001</v>
      </c>
      <c r="E52">
        <f t="shared" ca="1" si="7"/>
        <v>98.77666142864949</v>
      </c>
      <c r="F52">
        <f t="shared" ca="1" si="3"/>
        <v>-53</v>
      </c>
      <c r="G52">
        <f t="shared" ca="1" si="3"/>
        <v>61</v>
      </c>
    </row>
    <row r="53" spans="3:7" x14ac:dyDescent="0.25">
      <c r="C53" t="b">
        <f t="shared" ca="1" si="1"/>
        <v>0</v>
      </c>
      <c r="D53">
        <f t="shared" ca="1" si="6"/>
        <v>0.99804000000000004</v>
      </c>
      <c r="E53">
        <f t="shared" ca="1" si="7"/>
        <v>98.583059172249335</v>
      </c>
      <c r="F53">
        <f t="shared" ca="1" si="3"/>
        <v>-61</v>
      </c>
      <c r="G53">
        <f t="shared" ca="1" si="3"/>
        <v>77</v>
      </c>
    </row>
    <row r="54" spans="3:7" x14ac:dyDescent="0.25">
      <c r="C54" t="b">
        <f t="shared" ca="1" si="1"/>
        <v>0</v>
      </c>
      <c r="D54">
        <f t="shared" ca="1" si="6"/>
        <v>0.99763000000000002</v>
      </c>
      <c r="E54">
        <f t="shared" ca="1" si="7"/>
        <v>98.349417322011107</v>
      </c>
      <c r="F54">
        <f t="shared" ca="1" si="3"/>
        <v>-24</v>
      </c>
      <c r="G54">
        <f t="shared" ca="1" si="3"/>
        <v>-23</v>
      </c>
    </row>
    <row r="55" spans="3:7" x14ac:dyDescent="0.25">
      <c r="C55" t="b">
        <f t="shared" ca="1" si="1"/>
        <v>0</v>
      </c>
      <c r="D55">
        <f t="shared" ca="1" si="6"/>
        <v>0.99155000000000004</v>
      </c>
      <c r="E55">
        <f t="shared" ca="1" si="7"/>
        <v>97.518364745640113</v>
      </c>
      <c r="F55">
        <f t="shared" ca="1" si="3"/>
        <v>-80</v>
      </c>
      <c r="G55">
        <f t="shared" ca="1" si="3"/>
        <v>-95</v>
      </c>
    </row>
    <row r="56" spans="3:7" x14ac:dyDescent="0.25">
      <c r="C56" t="b">
        <f t="shared" ca="1" si="1"/>
        <v>1</v>
      </c>
      <c r="D56">
        <f t="shared" ca="1" si="6"/>
        <v>1.0052399999999999</v>
      </c>
      <c r="E56">
        <f t="shared" ca="1" si="7"/>
        <v>98.029360976907256</v>
      </c>
      <c r="F56">
        <f t="shared" ca="1" si="3"/>
        <v>86</v>
      </c>
      <c r="G56">
        <f t="shared" ca="1" si="3"/>
        <v>-26</v>
      </c>
    </row>
    <row r="57" spans="3:7" x14ac:dyDescent="0.25">
      <c r="C57" t="b">
        <f t="shared" ca="1" si="1"/>
        <v>0</v>
      </c>
      <c r="D57">
        <f t="shared" ca="1" si="6"/>
        <v>0.99965999999999999</v>
      </c>
      <c r="E57">
        <f t="shared" ca="1" si="7"/>
        <v>97.996030994175101</v>
      </c>
      <c r="F57">
        <f t="shared" ca="1" si="3"/>
        <v>11</v>
      </c>
      <c r="G57">
        <f t="shared" ca="1" si="3"/>
        <v>-37</v>
      </c>
    </row>
    <row r="58" spans="3:7" x14ac:dyDescent="0.25">
      <c r="C58" t="b">
        <f t="shared" ca="1" si="1"/>
        <v>1</v>
      </c>
      <c r="D58">
        <f t="shared" ca="1" si="6"/>
        <v>1.00705</v>
      </c>
      <c r="E58">
        <f t="shared" ca="1" si="7"/>
        <v>98.686903012684041</v>
      </c>
      <c r="F58">
        <f t="shared" ca="1" si="3"/>
        <v>60</v>
      </c>
      <c r="G58">
        <f t="shared" ca="1" si="3"/>
        <v>95</v>
      </c>
    </row>
    <row r="59" spans="3:7" x14ac:dyDescent="0.25">
      <c r="C59" t="b">
        <f t="shared" ca="1" si="1"/>
        <v>0</v>
      </c>
      <c r="D59">
        <f t="shared" ca="1" si="6"/>
        <v>0.99190999999999996</v>
      </c>
      <c r="E59">
        <f t="shared" ca="1" si="7"/>
        <v>97.888525967311423</v>
      </c>
      <c r="F59">
        <f t="shared" ca="1" si="3"/>
        <v>-95</v>
      </c>
      <c r="G59">
        <f t="shared" ca="1" si="3"/>
        <v>-48</v>
      </c>
    </row>
    <row r="60" spans="3:7" x14ac:dyDescent="0.25">
      <c r="C60" t="b">
        <f t="shared" ca="1" si="1"/>
        <v>1</v>
      </c>
      <c r="D60">
        <f t="shared" ca="1" si="6"/>
        <v>1.0056400000000001</v>
      </c>
      <c r="E60">
        <f t="shared" ca="1" si="7"/>
        <v>98.440617253767073</v>
      </c>
      <c r="F60">
        <f t="shared" ca="1" si="3"/>
        <v>87</v>
      </c>
      <c r="G60">
        <f t="shared" ca="1" si="3"/>
        <v>-15</v>
      </c>
    </row>
    <row r="61" spans="3:7" x14ac:dyDescent="0.25">
      <c r="C61" t="b">
        <f t="shared" ca="1" si="1"/>
        <v>0</v>
      </c>
      <c r="D61">
        <f t="shared" ca="1" si="6"/>
        <v>0.99539</v>
      </c>
      <c r="E61">
        <f t="shared" ca="1" si="7"/>
        <v>97.986806008227205</v>
      </c>
      <c r="F61">
        <f t="shared" ca="1" si="3"/>
        <v>-98</v>
      </c>
      <c r="G61">
        <f t="shared" ca="1" si="3"/>
        <v>75</v>
      </c>
    </row>
    <row r="62" spans="3:7" x14ac:dyDescent="0.25">
      <c r="C62" t="b">
        <f t="shared" ca="1" si="1"/>
        <v>1</v>
      </c>
      <c r="D62">
        <f t="shared" ca="1" si="6"/>
        <v>1.00288</v>
      </c>
      <c r="E62">
        <f t="shared" ca="1" si="7"/>
        <v>98.269008009530893</v>
      </c>
      <c r="F62">
        <f t="shared" ca="1" si="3"/>
        <v>69</v>
      </c>
      <c r="G62">
        <f t="shared" ca="1" si="3"/>
        <v>-65</v>
      </c>
    </row>
    <row r="63" spans="3:7" x14ac:dyDescent="0.25">
      <c r="C63" t="b">
        <f t="shared" ca="1" si="1"/>
        <v>0</v>
      </c>
      <c r="D63">
        <f t="shared" ca="1" si="6"/>
        <v>0.99358999999999997</v>
      </c>
      <c r="E63">
        <f t="shared" ca="1" si="7"/>
        <v>97.63910366818979</v>
      </c>
      <c r="F63">
        <f t="shared" ca="1" si="3"/>
        <v>-92</v>
      </c>
      <c r="G63">
        <f t="shared" ca="1" si="3"/>
        <v>1</v>
      </c>
    </row>
    <row r="64" spans="3:7" x14ac:dyDescent="0.25">
      <c r="C64" t="b">
        <f t="shared" ca="1" si="1"/>
        <v>0</v>
      </c>
      <c r="D64">
        <f t="shared" ca="1" si="6"/>
        <v>0.99744999999999995</v>
      </c>
      <c r="E64">
        <f t="shared" ca="1" si="7"/>
        <v>97.390123953835896</v>
      </c>
      <c r="F64">
        <f t="shared" ca="1" si="3"/>
        <v>-36</v>
      </c>
      <c r="G64">
        <f t="shared" ca="1" si="3"/>
        <v>-1</v>
      </c>
    </row>
    <row r="65" spans="3:7" x14ac:dyDescent="0.25">
      <c r="C65" t="b">
        <f t="shared" ca="1" si="1"/>
        <v>1</v>
      </c>
      <c r="D65">
        <f t="shared" ca="1" si="6"/>
        <v>1.0013300000000001</v>
      </c>
      <c r="E65">
        <f t="shared" ca="1" si="7"/>
        <v>97.51965281869451</v>
      </c>
      <c r="F65">
        <f t="shared" ca="1" si="3"/>
        <v>22</v>
      </c>
      <c r="G65">
        <f t="shared" ca="1" si="3"/>
        <v>-7</v>
      </c>
    </row>
    <row r="66" spans="3:7" x14ac:dyDescent="0.25">
      <c r="C66" t="b">
        <f t="shared" ca="1" si="1"/>
        <v>0</v>
      </c>
      <c r="D66">
        <f t="shared" ca="1" si="6"/>
        <v>0.99873000000000001</v>
      </c>
      <c r="E66">
        <f t="shared" ca="1" si="7"/>
        <v>97.395802859614776</v>
      </c>
      <c r="F66">
        <f t="shared" ca="1" si="3"/>
        <v>-16</v>
      </c>
      <c r="G66">
        <f t="shared" ca="1" si="3"/>
        <v>-5</v>
      </c>
    </row>
    <row r="67" spans="3:7" x14ac:dyDescent="0.25">
      <c r="C67" t="b">
        <f t="shared" ca="1" si="1"/>
        <v>0</v>
      </c>
      <c r="D67">
        <f t="shared" ca="1" si="6"/>
        <v>0.99614999999999998</v>
      </c>
      <c r="E67">
        <f t="shared" ca="1" si="7"/>
        <v>97.020829018605255</v>
      </c>
      <c r="F67">
        <f t="shared" ca="1" si="3"/>
        <v>-25</v>
      </c>
      <c r="G67">
        <f t="shared" ca="1" si="3"/>
        <v>-70</v>
      </c>
    </row>
    <row r="68" spans="3:7" x14ac:dyDescent="0.25">
      <c r="C68" t="b">
        <f t="shared" ref="C68:C131" ca="1" si="8">IF(D68&gt;1,TRUE,FALSE)</f>
        <v>0</v>
      </c>
      <c r="D68">
        <f t="shared" ca="1" si="6"/>
        <v>0.99970000000000003</v>
      </c>
      <c r="E68">
        <f t="shared" ca="1" si="7"/>
        <v>96.991722769899681</v>
      </c>
      <c r="F68">
        <f t="shared" ref="F68:G99" ca="1" si="9">RANDBETWEEN(-100,100)</f>
        <v>-24</v>
      </c>
      <c r="G68">
        <f t="shared" ca="1" si="9"/>
        <v>46</v>
      </c>
    </row>
    <row r="69" spans="3:7" x14ac:dyDescent="0.25">
      <c r="C69" t="b">
        <f t="shared" ca="1" si="8"/>
        <v>0</v>
      </c>
      <c r="D69">
        <f t="shared" ca="1" si="6"/>
        <v>0.99300999999999995</v>
      </c>
      <c r="E69">
        <f t="shared" ca="1" si="7"/>
        <v>96.313750627738074</v>
      </c>
      <c r="F69">
        <f t="shared" ca="1" si="9"/>
        <v>-90</v>
      </c>
      <c r="G69">
        <f t="shared" ca="1" si="9"/>
        <v>-23</v>
      </c>
    </row>
    <row r="70" spans="3:7" x14ac:dyDescent="0.25">
      <c r="C70" t="b">
        <f t="shared" ca="1" si="8"/>
        <v>1</v>
      </c>
      <c r="D70">
        <f t="shared" ca="1" si="6"/>
        <v>1.00589</v>
      </c>
      <c r="E70">
        <f t="shared" ca="1" si="7"/>
        <v>96.881038618935449</v>
      </c>
      <c r="F70">
        <f t="shared" ca="1" si="9"/>
        <v>64</v>
      </c>
      <c r="G70">
        <f t="shared" ca="1" si="9"/>
        <v>47</v>
      </c>
    </row>
    <row r="71" spans="3:7" x14ac:dyDescent="0.25">
      <c r="C71" t="b">
        <f t="shared" ca="1" si="8"/>
        <v>0</v>
      </c>
      <c r="D71">
        <f t="shared" ca="1" si="6"/>
        <v>0.99585000000000001</v>
      </c>
      <c r="E71">
        <f t="shared" ca="1" si="7"/>
        <v>96.478982308666872</v>
      </c>
      <c r="F71">
        <f t="shared" ca="1" si="9"/>
        <v>-97</v>
      </c>
      <c r="G71">
        <f t="shared" ca="1" si="9"/>
        <v>88</v>
      </c>
    </row>
    <row r="72" spans="3:7" x14ac:dyDescent="0.25">
      <c r="C72" t="b">
        <f t="shared" ca="1" si="8"/>
        <v>0</v>
      </c>
      <c r="D72">
        <f t="shared" ca="1" si="6"/>
        <v>0.99855000000000005</v>
      </c>
      <c r="E72">
        <f t="shared" ca="1" si="7"/>
        <v>96.339087784319304</v>
      </c>
      <c r="F72">
        <f t="shared" ca="1" si="9"/>
        <v>-7</v>
      </c>
      <c r="G72">
        <f t="shared" ca="1" si="9"/>
        <v>-32</v>
      </c>
    </row>
    <row r="73" spans="3:7" x14ac:dyDescent="0.25">
      <c r="C73" t="b">
        <f t="shared" ca="1" si="8"/>
        <v>1</v>
      </c>
      <c r="D73">
        <f t="shared" ca="1" si="6"/>
        <v>1.00762</v>
      </c>
      <c r="E73">
        <f t="shared" ca="1" si="7"/>
        <v>97.073191633235808</v>
      </c>
      <c r="F73">
        <f t="shared" ca="1" si="9"/>
        <v>75</v>
      </c>
      <c r="G73">
        <f t="shared" ca="1" si="9"/>
        <v>79</v>
      </c>
    </row>
    <row r="74" spans="3:7" x14ac:dyDescent="0.25">
      <c r="C74" t="b">
        <f t="shared" ca="1" si="8"/>
        <v>1</v>
      </c>
      <c r="D74">
        <f t="shared" ca="1" si="6"/>
        <v>1.0018100000000001</v>
      </c>
      <c r="E74">
        <f t="shared" ca="1" si="7"/>
        <v>97.248894110091967</v>
      </c>
      <c r="F74">
        <f t="shared" ca="1" si="9"/>
        <v>37</v>
      </c>
      <c r="G74">
        <f t="shared" ca="1" si="9"/>
        <v>-26</v>
      </c>
    </row>
    <row r="75" spans="3:7" x14ac:dyDescent="0.25">
      <c r="C75" t="b">
        <f t="shared" ca="1" si="8"/>
        <v>1</v>
      </c>
      <c r="D75">
        <f t="shared" ca="1" si="6"/>
        <v>1.00552</v>
      </c>
      <c r="E75">
        <f t="shared" ca="1" si="7"/>
        <v>97.785708005579679</v>
      </c>
      <c r="F75">
        <f t="shared" ca="1" si="9"/>
        <v>96</v>
      </c>
      <c r="G75">
        <f t="shared" ca="1" si="9"/>
        <v>-40</v>
      </c>
    </row>
    <row r="76" spans="3:7" x14ac:dyDescent="0.25">
      <c r="C76" t="b">
        <f t="shared" ca="1" si="8"/>
        <v>0</v>
      </c>
      <c r="D76">
        <f t="shared" ca="1" si="6"/>
        <v>0.99619000000000002</v>
      </c>
      <c r="E76">
        <f t="shared" ca="1" si="7"/>
        <v>97.41314445807842</v>
      </c>
      <c r="F76">
        <f t="shared" ca="1" si="9"/>
        <v>-27</v>
      </c>
      <c r="G76">
        <f t="shared" ca="1" si="9"/>
        <v>-64</v>
      </c>
    </row>
    <row r="77" spans="3:7" x14ac:dyDescent="0.25">
      <c r="C77" t="b">
        <f t="shared" ca="1" si="8"/>
        <v>1</v>
      </c>
      <c r="D77">
        <f t="shared" ca="1" si="6"/>
        <v>1.00064</v>
      </c>
      <c r="E77">
        <f t="shared" ca="1" si="7"/>
        <v>97.475488870531592</v>
      </c>
      <c r="F77">
        <f t="shared" ca="1" si="9"/>
        <v>-20</v>
      </c>
      <c r="G77">
        <f t="shared" ca="1" si="9"/>
        <v>68</v>
      </c>
    </row>
    <row r="78" spans="3:7" x14ac:dyDescent="0.25">
      <c r="C78" t="b">
        <f t="shared" ca="1" si="8"/>
        <v>1</v>
      </c>
      <c r="D78">
        <f t="shared" ca="1" si="6"/>
        <v>1.0066600000000001</v>
      </c>
      <c r="E78">
        <f t="shared" ca="1" si="7"/>
        <v>98.124675626409342</v>
      </c>
      <c r="F78">
        <f t="shared" ca="1" si="9"/>
        <v>84</v>
      </c>
      <c r="G78">
        <f t="shared" ca="1" si="9"/>
        <v>26</v>
      </c>
    </row>
    <row r="79" spans="3:7" x14ac:dyDescent="0.25">
      <c r="C79" t="b">
        <f t="shared" ca="1" si="8"/>
        <v>1</v>
      </c>
      <c r="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="9"/>
        <v>-14</v>
      </c>
      <c r="G79">
        <f t="shared" ca="1" si="9"/>
        <v>93</v>
      </c>
    </row>
    <row r="80" spans="3:7" x14ac:dyDescent="0.25">
      <c r="C80" t="b">
        <f t="shared" ca="1" si="8"/>
        <v>1</v>
      </c>
      <c r="D80">
        <f t="shared" ca="1" si="10"/>
        <v>1.00644</v>
      </c>
      <c r="E80">
        <f t="shared" ca="1" si="7"/>
        <v>98.935347980796195</v>
      </c>
      <c r="F80">
        <f t="shared" ca="1" si="9"/>
        <v>95</v>
      </c>
      <c r="G80">
        <f t="shared" ca="1" si="9"/>
        <v>-7</v>
      </c>
    </row>
    <row r="81" spans="3:7" x14ac:dyDescent="0.25">
      <c r="C81" t="b">
        <f t="shared" ca="1" si="8"/>
        <v>0</v>
      </c>
      <c r="D81">
        <f t="shared" ca="1" si="10"/>
        <v>0.99355000000000004</v>
      </c>
      <c r="E81">
        <f t="shared" ca="1" si="7"/>
        <v>98.297214986320057</v>
      </c>
      <c r="F81">
        <f t="shared" ca="1" si="9"/>
        <v>-99</v>
      </c>
      <c r="G81">
        <f t="shared" ca="1" si="9"/>
        <v>16</v>
      </c>
    </row>
    <row r="82" spans="3:7" x14ac:dyDescent="0.25">
      <c r="C82" t="b">
        <f t="shared" ca="1" si="8"/>
        <v>0</v>
      </c>
      <c r="D82">
        <f t="shared" ca="1" si="10"/>
        <v>0.99690000000000001</v>
      </c>
      <c r="E82">
        <f t="shared" ca="1" si="7"/>
        <v>97.992493619862472</v>
      </c>
      <c r="F82">
        <f t="shared" ca="1" si="9"/>
        <v>-49</v>
      </c>
      <c r="G82">
        <f t="shared" ca="1" si="9"/>
        <v>11</v>
      </c>
    </row>
    <row r="83" spans="3:7" x14ac:dyDescent="0.25">
      <c r="C83" t="b">
        <f t="shared" ca="1" si="8"/>
        <v>1</v>
      </c>
      <c r="D83">
        <f t="shared" ca="1" si="10"/>
        <v>1.0044999999999999</v>
      </c>
      <c r="E83">
        <f t="shared" ca="1" si="7"/>
        <v>98.433459841151844</v>
      </c>
      <c r="F83">
        <f t="shared" ca="1" si="9"/>
        <v>69</v>
      </c>
      <c r="G83">
        <f t="shared" ca="1" si="9"/>
        <v>-11</v>
      </c>
    </row>
    <row r="84" spans="3:7" x14ac:dyDescent="0.25">
      <c r="C84" t="b">
        <f t="shared" ca="1" si="8"/>
        <v>0</v>
      </c>
      <c r="D84">
        <f t="shared" ca="1" si="10"/>
        <v>0.99197000000000002</v>
      </c>
      <c r="E84">
        <f t="shared" ca="1" si="7"/>
        <v>97.643039158627403</v>
      </c>
      <c r="F84">
        <f t="shared" ca="1" si="9"/>
        <v>-86</v>
      </c>
      <c r="G84">
        <f t="shared" ca="1" si="9"/>
        <v>-67</v>
      </c>
    </row>
    <row r="85" spans="3:7" x14ac:dyDescent="0.25">
      <c r="C85" t="b">
        <f t="shared" ca="1" si="8"/>
        <v>1</v>
      </c>
      <c r="D85">
        <f t="shared" ca="1" si="10"/>
        <v>1.0017100000000001</v>
      </c>
      <c r="E85">
        <f t="shared" ca="1" si="7"/>
        <v>97.810008755588669</v>
      </c>
      <c r="F85">
        <f t="shared" ca="1" si="9"/>
        <v>-15</v>
      </c>
      <c r="G85">
        <f t="shared" ca="1" si="9"/>
        <v>92</v>
      </c>
    </row>
    <row r="86" spans="3:7" x14ac:dyDescent="0.25">
      <c r="C86" t="b">
        <f t="shared" ca="1" si="8"/>
        <v>0</v>
      </c>
      <c r="D86">
        <f t="shared" ca="1" si="10"/>
        <v>0.99856</v>
      </c>
      <c r="E86">
        <f t="shared" ca="1" si="7"/>
        <v>97.669162342980627</v>
      </c>
      <c r="F86">
        <f t="shared" ca="1" si="9"/>
        <v>-21</v>
      </c>
      <c r="G86">
        <f t="shared" ca="1" si="9"/>
        <v>1</v>
      </c>
    </row>
    <row r="87" spans="3:7" x14ac:dyDescent="0.25">
      <c r="C87" t="b">
        <f t="shared" ca="1" si="8"/>
        <v>0</v>
      </c>
      <c r="D87">
        <f t="shared" ca="1" si="10"/>
        <v>0.99880999999999998</v>
      </c>
      <c r="E87">
        <f t="shared" ca="1" si="7"/>
        <v>97.552936039792485</v>
      </c>
      <c r="F87">
        <f t="shared" ca="1" si="9"/>
        <v>-8</v>
      </c>
      <c r="G87">
        <f t="shared" ca="1" si="9"/>
        <v>-21</v>
      </c>
    </row>
    <row r="88" spans="3:7" x14ac:dyDescent="0.25">
      <c r="C88" t="b">
        <f t="shared" ca="1" si="8"/>
        <v>1</v>
      </c>
      <c r="D88">
        <f t="shared" ca="1" si="10"/>
        <v>1.0072399999999999</v>
      </c>
      <c r="E88">
        <f t="shared" ca="1" si="7"/>
        <v>98.259219296720573</v>
      </c>
      <c r="F88">
        <f t="shared" ca="1" si="9"/>
        <v>100</v>
      </c>
      <c r="G88">
        <f t="shared" ca="1" si="9"/>
        <v>8</v>
      </c>
    </row>
    <row r="89" spans="3:7" x14ac:dyDescent="0.25">
      <c r="C89" t="b">
        <f t="shared" ca="1" si="8"/>
        <v>0</v>
      </c>
      <c r="D89">
        <f t="shared" ca="1" si="10"/>
        <v>0.99661999999999995</v>
      </c>
      <c r="E89">
        <f t="shared" ca="1" si="7"/>
        <v>97.92710313549766</v>
      </c>
      <c r="F89">
        <f t="shared" ca="1" si="9"/>
        <v>-44</v>
      </c>
      <c r="G89">
        <f t="shared" ca="1" si="9"/>
        <v>-10</v>
      </c>
    </row>
    <row r="90" spans="3:7" x14ac:dyDescent="0.25">
      <c r="C90" t="b">
        <f t="shared" ca="1" si="8"/>
        <v>0</v>
      </c>
      <c r="D90">
        <f t="shared" ca="1" si="10"/>
        <v>0.99939</v>
      </c>
      <c r="E90">
        <f t="shared" ca="1" si="7"/>
        <v>97.867367602585006</v>
      </c>
      <c r="F90">
        <f t="shared" ca="1" si="9"/>
        <v>14</v>
      </c>
      <c r="G90">
        <f t="shared" ca="1" si="9"/>
        <v>-53</v>
      </c>
    </row>
    <row r="91" spans="3:7" x14ac:dyDescent="0.25">
      <c r="C91" t="b">
        <f t="shared" ca="1" si="8"/>
        <v>0</v>
      </c>
      <c r="D91">
        <f t="shared" ca="1" si="10"/>
        <v>0.99773000000000001</v>
      </c>
      <c r="E91">
        <f t="shared" ca="1" si="7"/>
        <v>97.645208678127133</v>
      </c>
      <c r="F91">
        <f t="shared" ca="1" si="9"/>
        <v>-26</v>
      </c>
      <c r="G91">
        <f t="shared" ca="1" si="9"/>
        <v>-15</v>
      </c>
    </row>
    <row r="92" spans="3:7" x14ac:dyDescent="0.25">
      <c r="C92" t="b">
        <f t="shared" ca="1" si="8"/>
        <v>1</v>
      </c>
      <c r="D92">
        <f t="shared" ca="1" si="10"/>
        <v>1.00536</v>
      </c>
      <c r="E92">
        <f t="shared" ca="1" si="7"/>
        <v>98.168586996641892</v>
      </c>
      <c r="F92">
        <f t="shared" ca="1" si="9"/>
        <v>71</v>
      </c>
      <c r="G92">
        <f t="shared" ca="1" si="9"/>
        <v>13</v>
      </c>
    </row>
    <row r="93" spans="3:7" x14ac:dyDescent="0.25">
      <c r="C93" t="b">
        <f t="shared" ca="1" si="8"/>
        <v>0</v>
      </c>
      <c r="D93">
        <f t="shared" ca="1" si="10"/>
        <v>0.99861</v>
      </c>
      <c r="E93">
        <f t="shared" ca="1" si="7"/>
        <v>98.032132660716556</v>
      </c>
      <c r="F93">
        <f t="shared" ca="1" si="9"/>
        <v>20</v>
      </c>
      <c r="G93">
        <f t="shared" ca="1" si="9"/>
        <v>-93</v>
      </c>
    </row>
    <row r="94" spans="3:7" x14ac:dyDescent="0.25">
      <c r="C94" t="b">
        <f t="shared" ca="1" si="8"/>
        <v>0</v>
      </c>
      <c r="D94">
        <f t="shared" ca="1" si="10"/>
        <v>0.99436000000000002</v>
      </c>
      <c r="E94">
        <f t="shared" ca="1" si="7"/>
        <v>97.479231432510119</v>
      </c>
      <c r="F94">
        <f t="shared" ca="1" si="9"/>
        <v>-63</v>
      </c>
      <c r="G94">
        <f t="shared" ca="1" si="9"/>
        <v>-41</v>
      </c>
    </row>
    <row r="95" spans="3:7" x14ac:dyDescent="0.25">
      <c r="C95" t="b">
        <f t="shared" ca="1" si="8"/>
        <v>0</v>
      </c>
      <c r="D95">
        <f t="shared" ca="1" si="10"/>
        <v>0.99224000000000001</v>
      </c>
      <c r="E95">
        <f t="shared" ca="1" si="7"/>
        <v>96.722792596593848</v>
      </c>
      <c r="F95">
        <f t="shared" ca="1" si="9"/>
        <v>-74</v>
      </c>
      <c r="G95">
        <f t="shared" ca="1" si="9"/>
        <v>-86</v>
      </c>
    </row>
    <row r="96" spans="3:7" x14ac:dyDescent="0.25">
      <c r="C96" t="b">
        <f t="shared" ca="1" si="8"/>
        <v>1</v>
      </c>
      <c r="D96">
        <f t="shared" ca="1" si="10"/>
        <v>1.0013000000000001</v>
      </c>
      <c r="E96">
        <f t="shared" ref="E96:E159" ca="1" si="11">D96*E95</f>
        <v>96.848532226969425</v>
      </c>
      <c r="F96">
        <f t="shared" ca="1" si="9"/>
        <v>58</v>
      </c>
      <c r="G96">
        <f t="shared" ca="1" si="9"/>
        <v>-92</v>
      </c>
    </row>
    <row r="97" spans="3:7" x14ac:dyDescent="0.25">
      <c r="C97" t="b">
        <f t="shared" ca="1" si="8"/>
        <v>1</v>
      </c>
      <c r="D97">
        <f t="shared" ca="1" si="10"/>
        <v>1.00478</v>
      </c>
      <c r="E97">
        <f t="shared" ca="1" si="11"/>
        <v>97.311468211014343</v>
      </c>
      <c r="F97">
        <f t="shared" ca="1" si="9"/>
        <v>91</v>
      </c>
      <c r="G97">
        <f t="shared" ca="1" si="9"/>
        <v>-53</v>
      </c>
    </row>
    <row r="98" spans="3:7" x14ac:dyDescent="0.25">
      <c r="C98" t="b">
        <f t="shared" ca="1" si="8"/>
        <v>0</v>
      </c>
      <c r="D98">
        <f t="shared" ca="1" si="10"/>
        <v>0.99802999999999997</v>
      </c>
      <c r="E98">
        <f t="shared" ca="1" si="11"/>
        <v>97.119764618638641</v>
      </c>
      <c r="F98">
        <f t="shared" ca="1" si="9"/>
        <v>1</v>
      </c>
      <c r="G98">
        <f t="shared" ca="1" si="9"/>
        <v>-68</v>
      </c>
    </row>
    <row r="99" spans="3:7" x14ac:dyDescent="0.25">
      <c r="C99" t="b">
        <f t="shared" ca="1" si="8"/>
        <v>0</v>
      </c>
      <c r="D99">
        <f t="shared" ca="1" si="10"/>
        <v>0.99272000000000005</v>
      </c>
      <c r="E99">
        <f t="shared" ca="1" si="11"/>
        <v>96.412732732214963</v>
      </c>
      <c r="F99">
        <f t="shared" ca="1" si="9"/>
        <v>-95</v>
      </c>
      <c r="G99">
        <f t="shared" ca="1" si="9"/>
        <v>-21</v>
      </c>
    </row>
    <row r="100" spans="3:7" x14ac:dyDescent="0.25">
      <c r="C100" t="b">
        <f t="shared" ca="1" si="8"/>
        <v>1</v>
      </c>
      <c r="D100">
        <f t="shared" ca="1" si="10"/>
        <v>1.0055099999999999</v>
      </c>
      <c r="E100">
        <f t="shared" ca="1" si="11"/>
        <v>96.943966889569452</v>
      </c>
      <c r="F100">
        <f t="shared" ref="F100:G131" ca="1" si="12">RANDBETWEEN(-100,100)</f>
        <v>47</v>
      </c>
      <c r="G100">
        <f t="shared" ca="1" si="12"/>
        <v>74</v>
      </c>
    </row>
    <row r="101" spans="3:7" x14ac:dyDescent="0.25">
      <c r="C101" t="b">
        <f t="shared" ca="1" si="8"/>
        <v>0</v>
      </c>
      <c r="D101">
        <f t="shared" ca="1" si="10"/>
        <v>0.99307999999999996</v>
      </c>
      <c r="E101">
        <f t="shared" ca="1" si="11"/>
        <v>96.273114638693627</v>
      </c>
      <c r="F101">
        <f t="shared" ca="1" si="12"/>
        <v>-65</v>
      </c>
      <c r="G101">
        <f t="shared" ca="1" si="12"/>
        <v>-79</v>
      </c>
    </row>
    <row r="102" spans="3:7" x14ac:dyDescent="0.25">
      <c r="C102" t="b">
        <f t="shared" ca="1" si="8"/>
        <v>1</v>
      </c>
      <c r="D102">
        <f t="shared" ca="1" si="10"/>
        <v>1.0038800000000001</v>
      </c>
      <c r="E102">
        <f t="shared" ca="1" si="11"/>
        <v>96.646654323491774</v>
      </c>
      <c r="F102">
        <f t="shared" ca="1" si="12"/>
        <v>37</v>
      </c>
      <c r="G102">
        <f t="shared" ca="1" si="12"/>
        <v>43</v>
      </c>
    </row>
    <row r="103" spans="3:7" x14ac:dyDescent="0.25">
      <c r="C103" t="b">
        <f t="shared" ca="1" si="8"/>
        <v>0</v>
      </c>
      <c r="D103">
        <f t="shared" ca="1" si="10"/>
        <v>0.99994000000000005</v>
      </c>
      <c r="E103">
        <f t="shared" ca="1" si="11"/>
        <v>96.640855524232364</v>
      </c>
      <c r="F103">
        <f t="shared" ca="1" si="12"/>
        <v>24</v>
      </c>
      <c r="G103">
        <f t="shared" ca="1" si="12"/>
        <v>-58</v>
      </c>
    </row>
    <row r="104" spans="3:7" x14ac:dyDescent="0.25">
      <c r="C104" t="b">
        <f t="shared" ca="1" si="8"/>
        <v>0</v>
      </c>
      <c r="D104">
        <f t="shared" ca="1" si="10"/>
        <v>0.99412</v>
      </c>
      <c r="E104">
        <f t="shared" ca="1" si="11"/>
        <v>96.072607293749883</v>
      </c>
      <c r="F104">
        <f t="shared" ca="1" si="12"/>
        <v>-93</v>
      </c>
      <c r="G104">
        <f t="shared" ca="1" si="12"/>
        <v>21</v>
      </c>
    </row>
    <row r="105" spans="3:7" x14ac:dyDescent="0.25">
      <c r="C105" t="b">
        <f t="shared" ca="1" si="8"/>
        <v>0</v>
      </c>
      <c r="D105">
        <f t="shared" ca="1" si="10"/>
        <v>0.99368999999999996</v>
      </c>
      <c r="E105">
        <f t="shared" ca="1" si="11"/>
        <v>95.466389141726324</v>
      </c>
      <c r="F105">
        <f t="shared" ca="1" si="12"/>
        <v>-70</v>
      </c>
      <c r="G105">
        <f t="shared" ca="1" si="12"/>
        <v>-47</v>
      </c>
    </row>
    <row r="106" spans="3:7" x14ac:dyDescent="0.25">
      <c r="C106" t="b">
        <f t="shared" ca="1" si="8"/>
        <v>1</v>
      </c>
      <c r="D106">
        <f t="shared" ca="1" si="10"/>
        <v>1.0029699999999999</v>
      </c>
      <c r="E106">
        <f t="shared" ca="1" si="11"/>
        <v>95.749924317477237</v>
      </c>
      <c r="F106">
        <f t="shared" ca="1" si="12"/>
        <v>63</v>
      </c>
      <c r="G106">
        <f t="shared" ca="1" si="12"/>
        <v>-48</v>
      </c>
    </row>
    <row r="107" spans="3:7" x14ac:dyDescent="0.25">
      <c r="C107" t="b">
        <f t="shared" ca="1" si="8"/>
        <v>1</v>
      </c>
      <c r="D107">
        <f t="shared" ca="1" si="10"/>
        <v>1.0067299999999999</v>
      </c>
      <c r="E107">
        <f t="shared" ca="1" si="11"/>
        <v>96.394321308133854</v>
      </c>
      <c r="F107">
        <f t="shared" ca="1" si="12"/>
        <v>88</v>
      </c>
      <c r="G107">
        <f t="shared" ca="1" si="12"/>
        <v>19</v>
      </c>
    </row>
    <row r="108" spans="3:7" x14ac:dyDescent="0.25">
      <c r="C108" t="b">
        <f t="shared" ca="1" si="8"/>
        <v>0</v>
      </c>
      <c r="D108">
        <f t="shared" ca="1" si="10"/>
        <v>0.99883999999999995</v>
      </c>
      <c r="E108">
        <f t="shared" ca="1" si="11"/>
        <v>96.282503895416411</v>
      </c>
      <c r="F108">
        <f t="shared" ca="1" si="12"/>
        <v>-26</v>
      </c>
      <c r="G108">
        <f t="shared" ca="1" si="12"/>
        <v>22</v>
      </c>
    </row>
    <row r="109" spans="3:7" x14ac:dyDescent="0.25">
      <c r="C109" t="b">
        <f t="shared" ca="1" si="8"/>
        <v>0</v>
      </c>
      <c r="D109">
        <f t="shared" ca="1" si="10"/>
        <v>0.99922</v>
      </c>
      <c r="E109">
        <f t="shared" ca="1" si="11"/>
        <v>96.207403542377989</v>
      </c>
      <c r="F109">
        <f t="shared" ca="1" si="12"/>
        <v>-54</v>
      </c>
      <c r="G109">
        <f t="shared" ca="1" si="12"/>
        <v>100</v>
      </c>
    </row>
    <row r="110" spans="3:7" x14ac:dyDescent="0.25">
      <c r="C110" t="b">
        <f t="shared" ca="1" si="8"/>
        <v>0</v>
      </c>
      <c r="D110">
        <f t="shared" ca="1" si="10"/>
        <v>0.99612999999999996</v>
      </c>
      <c r="E110">
        <f t="shared" ca="1" si="11"/>
        <v>95.835080890668976</v>
      </c>
      <c r="F110">
        <f t="shared" ca="1" si="12"/>
        <v>-45</v>
      </c>
      <c r="G110">
        <f t="shared" ca="1" si="12"/>
        <v>-24</v>
      </c>
    </row>
    <row r="111" spans="3:7" x14ac:dyDescent="0.25">
      <c r="C111" t="b">
        <f t="shared" ca="1" si="8"/>
        <v>0</v>
      </c>
      <c r="D111">
        <f t="shared" ca="1" si="10"/>
        <v>0.99850000000000005</v>
      </c>
      <c r="E111">
        <f t="shared" ca="1" si="11"/>
        <v>95.691328269332985</v>
      </c>
      <c r="F111">
        <f t="shared" ca="1" si="12"/>
        <v>-60</v>
      </c>
      <c r="G111">
        <f t="shared" ca="1" si="12"/>
        <v>90</v>
      </c>
    </row>
    <row r="112" spans="3:7" x14ac:dyDescent="0.25">
      <c r="C112" t="b">
        <f t="shared" ca="1" si="8"/>
        <v>0</v>
      </c>
      <c r="D112">
        <f t="shared" ca="1" si="10"/>
        <v>0.99812999999999996</v>
      </c>
      <c r="E112">
        <f t="shared" ca="1" si="11"/>
        <v>95.512385485469323</v>
      </c>
      <c r="F112">
        <f t="shared" ca="1" si="12"/>
        <v>8</v>
      </c>
      <c r="G112">
        <f t="shared" ca="1" si="12"/>
        <v>-81</v>
      </c>
    </row>
    <row r="113" spans="3:7" x14ac:dyDescent="0.25">
      <c r="C113" t="b">
        <f t="shared" ca="1" si="8"/>
        <v>1</v>
      </c>
      <c r="D113">
        <f t="shared" ca="1" si="10"/>
        <v>1.0033300000000001</v>
      </c>
      <c r="E113">
        <f t="shared" ca="1" si="11"/>
        <v>95.830441729135941</v>
      </c>
      <c r="F113">
        <f t="shared" ca="1" si="12"/>
        <v>33</v>
      </c>
      <c r="G113">
        <f t="shared" ca="1" si="12"/>
        <v>34</v>
      </c>
    </row>
    <row r="114" spans="3:7" x14ac:dyDescent="0.25">
      <c r="C114" t="b">
        <f t="shared" ca="1" si="8"/>
        <v>1</v>
      </c>
      <c r="D114">
        <f t="shared" ca="1" si="10"/>
        <v>1.0054099999999999</v>
      </c>
      <c r="E114">
        <f t="shared" ca="1" si="11"/>
        <v>96.348884418890563</v>
      </c>
      <c r="F114">
        <f t="shared" ca="1" si="12"/>
        <v>94</v>
      </c>
      <c r="G114">
        <f t="shared" ca="1" si="12"/>
        <v>-39</v>
      </c>
    </row>
    <row r="115" spans="3:7" x14ac:dyDescent="0.25">
      <c r="C115" t="b">
        <f t="shared" ca="1" si="8"/>
        <v>0</v>
      </c>
      <c r="D115">
        <f t="shared" ca="1" si="10"/>
        <v>0.99660000000000004</v>
      </c>
      <c r="E115">
        <f t="shared" ca="1" si="11"/>
        <v>96.021298211866338</v>
      </c>
      <c r="F115">
        <f t="shared" ca="1" si="12"/>
        <v>-55</v>
      </c>
      <c r="G115">
        <f t="shared" ca="1" si="12"/>
        <v>15</v>
      </c>
    </row>
    <row r="116" spans="3:7" x14ac:dyDescent="0.25">
      <c r="C116" t="b">
        <f t="shared" ca="1" si="8"/>
        <v>0</v>
      </c>
      <c r="D116">
        <f t="shared" ca="1" si="10"/>
        <v>0.99172000000000005</v>
      </c>
      <c r="E116">
        <f t="shared" ca="1" si="11"/>
        <v>95.226241862672083</v>
      </c>
      <c r="F116">
        <f t="shared" ca="1" si="12"/>
        <v>-90</v>
      </c>
      <c r="G116">
        <f t="shared" ca="1" si="12"/>
        <v>-66</v>
      </c>
    </row>
    <row r="117" spans="3:7" x14ac:dyDescent="0.25">
      <c r="C117" t="b">
        <f t="shared" ca="1" si="8"/>
        <v>1</v>
      </c>
      <c r="D117">
        <f t="shared" ca="1" si="10"/>
        <v>1.00423</v>
      </c>
      <c r="E117">
        <f t="shared" ca="1" si="11"/>
        <v>95.629048865751187</v>
      </c>
      <c r="F117">
        <f t="shared" ca="1" si="12"/>
        <v>75</v>
      </c>
      <c r="G117">
        <f t="shared" ca="1" si="12"/>
        <v>-34</v>
      </c>
    </row>
    <row r="118" spans="3:7" x14ac:dyDescent="0.25">
      <c r="C118" t="b">
        <f t="shared" ca="1" si="8"/>
        <v>1</v>
      </c>
      <c r="D118">
        <f t="shared" ca="1" si="10"/>
        <v>1.00326</v>
      </c>
      <c r="E118">
        <f t="shared" ca="1" si="11"/>
        <v>95.940799565053538</v>
      </c>
      <c r="F118">
        <f t="shared" ca="1" si="12"/>
        <v>41</v>
      </c>
      <c r="G118">
        <f t="shared" ca="1" si="12"/>
        <v>13</v>
      </c>
    </row>
    <row r="119" spans="3:7" x14ac:dyDescent="0.25">
      <c r="C119" t="b">
        <f t="shared" ca="1" si="8"/>
        <v>0</v>
      </c>
      <c r="D119">
        <f t="shared" ca="1" si="10"/>
        <v>0.99653999999999998</v>
      </c>
      <c r="E119">
        <f t="shared" ca="1" si="11"/>
        <v>95.608844398558446</v>
      </c>
      <c r="F119">
        <f t="shared" ca="1" si="12"/>
        <v>-67</v>
      </c>
      <c r="G119">
        <f t="shared" ca="1" si="12"/>
        <v>41</v>
      </c>
    </row>
    <row r="120" spans="3:7" x14ac:dyDescent="0.25">
      <c r="C120" t="b">
        <f t="shared" ca="1" si="8"/>
        <v>0</v>
      </c>
      <c r="D120">
        <f t="shared" ca="1" si="10"/>
        <v>0.99094000000000004</v>
      </c>
      <c r="E120">
        <f t="shared" ca="1" si="11"/>
        <v>94.742628268307513</v>
      </c>
      <c r="F120">
        <f t="shared" ca="1" si="12"/>
        <v>-96</v>
      </c>
      <c r="G120">
        <f t="shared" ca="1" si="12"/>
        <v>-78</v>
      </c>
    </row>
    <row r="121" spans="3:7" x14ac:dyDescent="0.25">
      <c r="C121" t="b">
        <f t="shared" ca="1" si="8"/>
        <v>1</v>
      </c>
      <c r="D121">
        <f t="shared" ca="1" si="10"/>
        <v>1.0047999999999999</v>
      </c>
      <c r="E121">
        <f t="shared" ca="1" si="11"/>
        <v>95.197392883995377</v>
      </c>
      <c r="F121">
        <f t="shared" ca="1" si="12"/>
        <v>30</v>
      </c>
      <c r="G121">
        <f t="shared" ca="1" si="12"/>
        <v>90</v>
      </c>
    </row>
    <row r="122" spans="3:7" x14ac:dyDescent="0.25">
      <c r="C122" t="b">
        <f t="shared" ca="1" si="8"/>
        <v>1</v>
      </c>
      <c r="D122">
        <f t="shared" ca="1" si="10"/>
        <v>1.0030300000000001</v>
      </c>
      <c r="E122">
        <f t="shared" ca="1" si="11"/>
        <v>95.485840984433892</v>
      </c>
      <c r="F122">
        <f t="shared" ca="1" si="12"/>
        <v>48</v>
      </c>
      <c r="G122">
        <f t="shared" ca="1" si="12"/>
        <v>-11</v>
      </c>
    </row>
    <row r="123" spans="3:7" x14ac:dyDescent="0.25">
      <c r="C123" t="b">
        <f t="shared" ca="1" si="8"/>
        <v>1</v>
      </c>
      <c r="D123">
        <f t="shared" ca="1" si="10"/>
        <v>1.0000500000000001</v>
      </c>
      <c r="E123">
        <f t="shared" ca="1" si="11"/>
        <v>95.490615276483126</v>
      </c>
      <c r="F123">
        <f t="shared" ca="1" si="12"/>
        <v>2</v>
      </c>
      <c r="G123">
        <f t="shared" ca="1" si="12"/>
        <v>-3</v>
      </c>
    </row>
    <row r="124" spans="3:7" x14ac:dyDescent="0.25">
      <c r="C124" t="b">
        <f t="shared" ca="1" si="8"/>
        <v>0</v>
      </c>
      <c r="D124">
        <f t="shared" ca="1" si="10"/>
        <v>0.99975000000000003</v>
      </c>
      <c r="E124">
        <f t="shared" ca="1" si="11"/>
        <v>95.466742622664015</v>
      </c>
      <c r="F124">
        <f t="shared" ca="1" si="12"/>
        <v>8</v>
      </c>
      <c r="G124">
        <f t="shared" ca="1" si="12"/>
        <v>-27</v>
      </c>
    </row>
    <row r="125" spans="3:7" x14ac:dyDescent="0.25">
      <c r="C125" t="b">
        <f t="shared" ca="1" si="8"/>
        <v>0</v>
      </c>
      <c r="D125">
        <f t="shared" ca="1" si="10"/>
        <v>0.99346000000000001</v>
      </c>
      <c r="E125">
        <f t="shared" ca="1" si="11"/>
        <v>94.842390125911791</v>
      </c>
      <c r="F125">
        <f t="shared" ca="1" si="12"/>
        <v>-75</v>
      </c>
      <c r="G125">
        <f t="shared" ca="1" si="12"/>
        <v>-43</v>
      </c>
    </row>
    <row r="126" spans="3:7" x14ac:dyDescent="0.25">
      <c r="C126" t="b">
        <f t="shared" ca="1" si="8"/>
        <v>1</v>
      </c>
      <c r="D126">
        <f t="shared" ca="1" si="10"/>
        <v>1.00698</v>
      </c>
      <c r="E126">
        <f t="shared" ca="1" si="11"/>
        <v>95.504390008990654</v>
      </c>
      <c r="F126">
        <f t="shared" ca="1" si="12"/>
        <v>92</v>
      </c>
      <c r="G126">
        <f t="shared" ca="1" si="12"/>
        <v>18</v>
      </c>
    </row>
    <row r="127" spans="3:7" x14ac:dyDescent="0.25">
      <c r="C127" t="b">
        <f t="shared" ca="1" si="8"/>
        <v>1</v>
      </c>
      <c r="D127">
        <f t="shared" ca="1" si="10"/>
        <v>1.0035799999999999</v>
      </c>
      <c r="E127">
        <f t="shared" ca="1" si="11"/>
        <v>95.846295725222831</v>
      </c>
      <c r="F127">
        <f t="shared" ca="1" si="12"/>
        <v>85</v>
      </c>
      <c r="G127">
        <f t="shared" ca="1" si="12"/>
        <v>-79</v>
      </c>
    </row>
    <row r="128" spans="3:7" x14ac:dyDescent="0.25">
      <c r="C128" t="b">
        <f t="shared" ca="1" si="8"/>
        <v>0</v>
      </c>
      <c r="D128">
        <f t="shared" ca="1" si="10"/>
        <v>0.99406000000000005</v>
      </c>
      <c r="E128">
        <f t="shared" ca="1" si="11"/>
        <v>95.276968728615017</v>
      </c>
      <c r="F128">
        <f t="shared" ca="1" si="12"/>
        <v>-51</v>
      </c>
      <c r="G128">
        <f t="shared" ca="1" si="12"/>
        <v>-79</v>
      </c>
    </row>
    <row r="129" spans="3:7" x14ac:dyDescent="0.25">
      <c r="C129" t="b">
        <f t="shared" ca="1" si="8"/>
        <v>1</v>
      </c>
      <c r="D129">
        <f t="shared" ca="1" si="10"/>
        <v>1.0033799999999999</v>
      </c>
      <c r="E129">
        <f t="shared" ca="1" si="11"/>
        <v>95.599004882917725</v>
      </c>
      <c r="F129">
        <f t="shared" ca="1" si="12"/>
        <v>41</v>
      </c>
      <c r="G129">
        <f t="shared" ca="1" si="12"/>
        <v>17</v>
      </c>
    </row>
    <row r="130" spans="3:7" x14ac:dyDescent="0.25">
      <c r="C130" t="b">
        <f t="shared" ca="1" si="8"/>
        <v>1</v>
      </c>
      <c r="D130">
        <f t="shared" ca="1" si="10"/>
        <v>1.00362</v>
      </c>
      <c r="E130">
        <f t="shared" ca="1" si="11"/>
        <v>95.945073280593888</v>
      </c>
      <c r="F130">
        <f t="shared" ca="1" si="12"/>
        <v>62</v>
      </c>
      <c r="G130">
        <f t="shared" ca="1" si="12"/>
        <v>-24</v>
      </c>
    </row>
    <row r="131" spans="3:7" x14ac:dyDescent="0.25">
      <c r="C131" t="b">
        <f t="shared" ca="1" si="8"/>
        <v>0</v>
      </c>
      <c r="D131">
        <f t="shared" ca="1" si="10"/>
        <v>0.99331000000000003</v>
      </c>
      <c r="E131">
        <f t="shared" ca="1" si="11"/>
        <v>95.303200740346725</v>
      </c>
      <c r="F131">
        <f t="shared" ca="1" si="12"/>
        <v>-78</v>
      </c>
      <c r="G131">
        <f t="shared" ca="1" si="12"/>
        <v>-41</v>
      </c>
    </row>
    <row r="132" spans="3:7" x14ac:dyDescent="0.25">
      <c r="C132" t="b">
        <f t="shared" ref="C132:C195" ca="1" si="13">IF(D132&gt;1,TRUE,FALSE)</f>
        <v>1</v>
      </c>
      <c r="D132">
        <f t="shared" ca="1" si="10"/>
        <v>1.0032399999999999</v>
      </c>
      <c r="E132">
        <f t="shared" ca="1" si="11"/>
        <v>95.611983110745442</v>
      </c>
      <c r="F132">
        <f t="shared" ref="F132:G163" ca="1" si="14">RANDBETWEEN(-100,100)</f>
        <v>72</v>
      </c>
      <c r="G132">
        <f t="shared" ca="1" si="14"/>
        <v>-60</v>
      </c>
    </row>
    <row r="133" spans="3:7" x14ac:dyDescent="0.25">
      <c r="C133" t="b">
        <f t="shared" ca="1" si="13"/>
        <v>0</v>
      </c>
      <c r="D133">
        <f t="shared" ca="1" si="10"/>
        <v>0.99629000000000001</v>
      </c>
      <c r="E133">
        <f t="shared" ca="1" si="11"/>
        <v>95.257262653404581</v>
      </c>
      <c r="F133">
        <f t="shared" ca="1" si="14"/>
        <v>-59</v>
      </c>
      <c r="G133">
        <f t="shared" ca="1" si="14"/>
        <v>14</v>
      </c>
    </row>
    <row r="134" spans="3:7" x14ac:dyDescent="0.25">
      <c r="C134" t="b">
        <f t="shared" ca="1" si="13"/>
        <v>1</v>
      </c>
      <c r="D134">
        <f t="shared" ca="1" si="10"/>
        <v>1.0079</v>
      </c>
      <c r="E134">
        <f t="shared" ca="1" si="11"/>
        <v>96.009795028366483</v>
      </c>
      <c r="F134">
        <f t="shared" ca="1" si="14"/>
        <v>82</v>
      </c>
      <c r="G134">
        <f t="shared" ca="1" si="14"/>
        <v>72</v>
      </c>
    </row>
    <row r="135" spans="3:7" x14ac:dyDescent="0.25">
      <c r="C135" t="b">
        <f t="shared" ca="1" si="13"/>
        <v>1</v>
      </c>
      <c r="D135">
        <f t="shared" ca="1" si="10"/>
        <v>1.0062199999999999</v>
      </c>
      <c r="E135">
        <f t="shared" ca="1" si="11"/>
        <v>96.606975953442912</v>
      </c>
      <c r="F135">
        <f t="shared" ca="1" si="14"/>
        <v>49</v>
      </c>
      <c r="G135">
        <f t="shared" ca="1" si="14"/>
        <v>93</v>
      </c>
    </row>
    <row r="136" spans="3:7" x14ac:dyDescent="0.25">
      <c r="C136" t="b">
        <f t="shared" ca="1" si="13"/>
        <v>0</v>
      </c>
      <c r="D136">
        <f t="shared" ca="1" si="10"/>
        <v>0.99850000000000005</v>
      </c>
      <c r="E136">
        <f t="shared" ca="1" si="11"/>
        <v>96.462065489512753</v>
      </c>
      <c r="F136">
        <f t="shared" ca="1" si="14"/>
        <v>-48</v>
      </c>
      <c r="G136">
        <f t="shared" ca="1" si="14"/>
        <v>62</v>
      </c>
    </row>
    <row r="137" spans="3:7" x14ac:dyDescent="0.25">
      <c r="C137" t="b">
        <f t="shared" ca="1" si="13"/>
        <v>0</v>
      </c>
      <c r="D137">
        <f t="shared" ca="1" si="10"/>
        <v>0.99202999999999997</v>
      </c>
      <c r="E137">
        <f t="shared" ca="1" si="11"/>
        <v>95.693262827561327</v>
      </c>
      <c r="F137">
        <f t="shared" ca="1" si="14"/>
        <v>-80</v>
      </c>
      <c r="G137">
        <f t="shared" ca="1" si="14"/>
        <v>-79</v>
      </c>
    </row>
    <row r="138" spans="3:7" x14ac:dyDescent="0.25">
      <c r="C138" t="b">
        <f t="shared" ca="1" si="13"/>
        <v>1</v>
      </c>
      <c r="D138">
        <f t="shared" ca="1" si="10"/>
        <v>1.0003899999999999</v>
      </c>
      <c r="E138">
        <f t="shared" ca="1" si="11"/>
        <v>95.730583200064061</v>
      </c>
      <c r="F138">
        <f t="shared" ca="1" si="14"/>
        <v>-3</v>
      </c>
      <c r="G138">
        <f t="shared" ca="1" si="14"/>
        <v>20</v>
      </c>
    </row>
    <row r="139" spans="3:7" x14ac:dyDescent="0.25">
      <c r="C139" t="b">
        <f t="shared" ca="1" si="13"/>
        <v>0</v>
      </c>
      <c r="D139">
        <f t="shared" ca="1" si="10"/>
        <v>0.99607000000000001</v>
      </c>
      <c r="E139">
        <f t="shared" ca="1" si="11"/>
        <v>95.354362008087804</v>
      </c>
      <c r="F139">
        <f t="shared" ca="1" si="14"/>
        <v>-27</v>
      </c>
      <c r="G139">
        <f t="shared" ca="1" si="14"/>
        <v>-68</v>
      </c>
    </row>
    <row r="140" spans="3:7" x14ac:dyDescent="0.25">
      <c r="C140" t="b">
        <f t="shared" ca="1" si="13"/>
        <v>0</v>
      </c>
      <c r="D140">
        <f t="shared" ca="1" si="10"/>
        <v>0.99805999999999995</v>
      </c>
      <c r="E140">
        <f t="shared" ca="1" si="11"/>
        <v>95.16937454579211</v>
      </c>
      <c r="F140">
        <f t="shared" ca="1" si="14"/>
        <v>-56</v>
      </c>
      <c r="G140">
        <f t="shared" ca="1" si="14"/>
        <v>66</v>
      </c>
    </row>
    <row r="141" spans="3:7" x14ac:dyDescent="0.25">
      <c r="C141" t="b">
        <f t="shared" ca="1" si="13"/>
        <v>1</v>
      </c>
      <c r="D141">
        <f t="shared" ca="1" si="10"/>
        <v>1.0041500000000001</v>
      </c>
      <c r="E141">
        <f t="shared" ca="1" si="11"/>
        <v>95.564327450157151</v>
      </c>
      <c r="F141">
        <f t="shared" ca="1" si="14"/>
        <v>37</v>
      </c>
      <c r="G141">
        <f t="shared" ca="1" si="14"/>
        <v>52</v>
      </c>
    </row>
    <row r="142" spans="3:7" x14ac:dyDescent="0.25">
      <c r="C142" t="b">
        <f t="shared" ca="1" si="13"/>
        <v>0</v>
      </c>
      <c r="D142">
        <f t="shared" ca="1" si="10"/>
        <v>0.99129999999999996</v>
      </c>
      <c r="E142">
        <f t="shared" ca="1" si="11"/>
        <v>94.732917801340776</v>
      </c>
      <c r="F142">
        <f t="shared" ca="1" si="14"/>
        <v>-99</v>
      </c>
      <c r="G142">
        <f t="shared" ca="1" si="14"/>
        <v>-59</v>
      </c>
    </row>
    <row r="143" spans="3:7" x14ac:dyDescent="0.25">
      <c r="C143" t="b">
        <f t="shared" ca="1" si="13"/>
        <v>1</v>
      </c>
      <c r="D143">
        <f t="shared" ref="D143:D206" ca="1" si="15">1+(7*F143+3*G143)/100000</f>
        <v>1.00501</v>
      </c>
      <c r="E143">
        <f t="shared" ca="1" si="11"/>
        <v>95.207529719525482</v>
      </c>
      <c r="F143">
        <f t="shared" ca="1" si="14"/>
        <v>78</v>
      </c>
      <c r="G143">
        <f t="shared" ca="1" si="14"/>
        <v>-15</v>
      </c>
    </row>
    <row r="144" spans="3:7" x14ac:dyDescent="0.25">
      <c r="C144" t="b">
        <f t="shared" ca="1" si="13"/>
        <v>0</v>
      </c>
      <c r="D144">
        <f t="shared" ca="1" si="15"/>
        <v>0.99526000000000003</v>
      </c>
      <c r="E144">
        <f t="shared" ca="1" si="11"/>
        <v>94.756246028654928</v>
      </c>
      <c r="F144">
        <f t="shared" ca="1" si="14"/>
        <v>-78</v>
      </c>
      <c r="G144">
        <f t="shared" ca="1" si="14"/>
        <v>24</v>
      </c>
    </row>
    <row r="145" spans="3:7" x14ac:dyDescent="0.25">
      <c r="C145" t="b">
        <f t="shared" ca="1" si="13"/>
        <v>1</v>
      </c>
      <c r="D145">
        <f t="shared" ca="1" si="15"/>
        <v>1.00407</v>
      </c>
      <c r="E145">
        <f t="shared" ca="1" si="11"/>
        <v>95.141903949991558</v>
      </c>
      <c r="F145">
        <f t="shared" ca="1" si="14"/>
        <v>56</v>
      </c>
      <c r="G145">
        <f t="shared" ca="1" si="14"/>
        <v>5</v>
      </c>
    </row>
    <row r="146" spans="3:7" x14ac:dyDescent="0.25">
      <c r="C146" t="b">
        <f t="shared" ca="1" si="13"/>
        <v>0</v>
      </c>
      <c r="D146">
        <f t="shared" ca="1" si="15"/>
        <v>0.99707000000000001</v>
      </c>
      <c r="E146">
        <f t="shared" ca="1" si="11"/>
        <v>94.863138171418086</v>
      </c>
      <c r="F146">
        <f t="shared" ca="1" si="14"/>
        <v>-8</v>
      </c>
      <c r="G146">
        <f t="shared" ca="1" si="14"/>
        <v>-79</v>
      </c>
    </row>
    <row r="147" spans="3:7" x14ac:dyDescent="0.25">
      <c r="C147" t="b">
        <f t="shared" ca="1" si="13"/>
        <v>0</v>
      </c>
      <c r="D147">
        <f t="shared" ca="1" si="15"/>
        <v>0.99407000000000001</v>
      </c>
      <c r="E147">
        <f t="shared" ca="1" si="11"/>
        <v>94.30059976206158</v>
      </c>
      <c r="F147">
        <f t="shared" ca="1" si="14"/>
        <v>-53</v>
      </c>
      <c r="G147">
        <f t="shared" ca="1" si="14"/>
        <v>-74</v>
      </c>
    </row>
    <row r="148" spans="3:7" x14ac:dyDescent="0.25">
      <c r="C148" t="b">
        <f t="shared" ca="1" si="13"/>
        <v>0</v>
      </c>
      <c r="D148">
        <f t="shared" ca="1" si="15"/>
        <v>0.99973999999999996</v>
      </c>
      <c r="E148">
        <f t="shared" ca="1" si="11"/>
        <v>94.276081606123441</v>
      </c>
      <c r="F148">
        <f t="shared" ca="1" si="14"/>
        <v>-17</v>
      </c>
      <c r="G148">
        <f t="shared" ca="1" si="14"/>
        <v>31</v>
      </c>
    </row>
    <row r="149" spans="3:7" x14ac:dyDescent="0.25">
      <c r="C149" t="b">
        <f t="shared" ca="1" si="13"/>
        <v>0</v>
      </c>
      <c r="D149">
        <f t="shared" ca="1" si="15"/>
        <v>0.99777000000000005</v>
      </c>
      <c r="E149">
        <f t="shared" ca="1" si="11"/>
        <v>94.065845944141785</v>
      </c>
      <c r="F149">
        <f t="shared" ca="1" si="14"/>
        <v>11</v>
      </c>
      <c r="G149">
        <f t="shared" ca="1" si="14"/>
        <v>-100</v>
      </c>
    </row>
    <row r="150" spans="3:7" x14ac:dyDescent="0.25">
      <c r="C150" t="b">
        <f t="shared" ca="1" si="13"/>
        <v>0</v>
      </c>
      <c r="D150">
        <f t="shared" ca="1" si="15"/>
        <v>0.99580999999999997</v>
      </c>
      <c r="E150">
        <f t="shared" ca="1" si="11"/>
        <v>93.671710049635834</v>
      </c>
      <c r="F150">
        <f t="shared" ca="1" si="14"/>
        <v>-26</v>
      </c>
      <c r="G150">
        <f t="shared" ca="1" si="14"/>
        <v>-79</v>
      </c>
    </row>
    <row r="151" spans="3:7" x14ac:dyDescent="0.25">
      <c r="C151" t="b">
        <f t="shared" ca="1" si="13"/>
        <v>0</v>
      </c>
      <c r="D151">
        <f t="shared" ca="1" si="15"/>
        <v>0.99475000000000002</v>
      </c>
      <c r="E151">
        <f t="shared" ca="1" si="11"/>
        <v>93.179933571875253</v>
      </c>
      <c r="F151">
        <f t="shared" ca="1" si="14"/>
        <v>-99</v>
      </c>
      <c r="G151">
        <f t="shared" ca="1" si="14"/>
        <v>56</v>
      </c>
    </row>
    <row r="152" spans="3:7" x14ac:dyDescent="0.25">
      <c r="C152" t="b">
        <f t="shared" ca="1" si="13"/>
        <v>0</v>
      </c>
      <c r="D152">
        <f t="shared" ca="1" si="15"/>
        <v>0.99238000000000004</v>
      </c>
      <c r="E152">
        <f t="shared" ca="1" si="11"/>
        <v>92.469902478057563</v>
      </c>
      <c r="F152">
        <f t="shared" ca="1" si="14"/>
        <v>-75</v>
      </c>
      <c r="G152">
        <f t="shared" ca="1" si="14"/>
        <v>-79</v>
      </c>
    </row>
    <row r="153" spans="3:7" x14ac:dyDescent="0.25">
      <c r="C153" t="b">
        <f t="shared" ca="1" si="13"/>
        <v>1</v>
      </c>
      <c r="D153">
        <f t="shared" ca="1" si="15"/>
        <v>1.00285</v>
      </c>
      <c r="E153">
        <f t="shared" ca="1" si="11"/>
        <v>92.733441700120025</v>
      </c>
      <c r="F153">
        <f t="shared" ca="1" si="14"/>
        <v>63</v>
      </c>
      <c r="G153">
        <f t="shared" ca="1" si="14"/>
        <v>-52</v>
      </c>
    </row>
    <row r="154" spans="3:7" x14ac:dyDescent="0.25">
      <c r="C154" t="b">
        <f t="shared" ca="1" si="13"/>
        <v>0</v>
      </c>
      <c r="D154">
        <f t="shared" ca="1" si="15"/>
        <v>0.99841000000000002</v>
      </c>
      <c r="E154">
        <f t="shared" ca="1" si="11"/>
        <v>92.585995527816834</v>
      </c>
      <c r="F154">
        <f t="shared" ca="1" si="14"/>
        <v>-6</v>
      </c>
      <c r="G154">
        <f t="shared" ca="1" si="14"/>
        <v>-39</v>
      </c>
    </row>
    <row r="155" spans="3:7" x14ac:dyDescent="0.25">
      <c r="C155" t="b">
        <f t="shared" ca="1" si="13"/>
        <v>1</v>
      </c>
      <c r="D155">
        <f t="shared" ca="1" si="15"/>
        <v>1.0031399999999999</v>
      </c>
      <c r="E155">
        <f t="shared" ca="1" si="11"/>
        <v>92.876715553774176</v>
      </c>
      <c r="F155">
        <f t="shared" ca="1" si="14"/>
        <v>29</v>
      </c>
      <c r="G155">
        <f t="shared" ca="1" si="14"/>
        <v>37</v>
      </c>
    </row>
    <row r="156" spans="3:7" x14ac:dyDescent="0.25">
      <c r="C156" t="b">
        <f t="shared" ca="1" si="13"/>
        <v>1</v>
      </c>
      <c r="D156">
        <f t="shared" ca="1" si="15"/>
        <v>1.00034</v>
      </c>
      <c r="E156">
        <f t="shared" ca="1" si="11"/>
        <v>92.908293637062457</v>
      </c>
      <c r="F156">
        <f t="shared" ca="1" si="14"/>
        <v>-11</v>
      </c>
      <c r="G156">
        <f t="shared" ca="1" si="14"/>
        <v>37</v>
      </c>
    </row>
    <row r="157" spans="3:7" x14ac:dyDescent="0.25">
      <c r="C157" t="b">
        <f t="shared" ca="1" si="13"/>
        <v>0</v>
      </c>
      <c r="D157">
        <f t="shared" ca="1" si="15"/>
        <v>0.99512</v>
      </c>
      <c r="E157">
        <f t="shared" ca="1" si="11"/>
        <v>92.454901164113593</v>
      </c>
      <c r="F157">
        <f t="shared" ca="1" si="14"/>
        <v>-62</v>
      </c>
      <c r="G157">
        <f t="shared" ca="1" si="14"/>
        <v>-18</v>
      </c>
    </row>
    <row r="158" spans="3:7" x14ac:dyDescent="0.25">
      <c r="C158" t="b">
        <f t="shared" ca="1" si="13"/>
        <v>0</v>
      </c>
      <c r="D158">
        <f t="shared" ca="1" si="15"/>
        <v>0.99919999999999998</v>
      </c>
      <c r="E158">
        <f t="shared" ca="1" si="11"/>
        <v>92.380937243182302</v>
      </c>
      <c r="F158">
        <f t="shared" ca="1" si="14"/>
        <v>-17</v>
      </c>
      <c r="G158">
        <f t="shared" ca="1" si="14"/>
        <v>13</v>
      </c>
    </row>
    <row r="159" spans="3:7" x14ac:dyDescent="0.25">
      <c r="C159" t="b">
        <f t="shared" ca="1" si="13"/>
        <v>1</v>
      </c>
      <c r="D159">
        <f t="shared" ca="1" si="15"/>
        <v>1.0059</v>
      </c>
      <c r="E159">
        <f t="shared" ca="1" si="11"/>
        <v>92.925984772917076</v>
      </c>
      <c r="F159">
        <f t="shared" ca="1" si="14"/>
        <v>47</v>
      </c>
      <c r="G159">
        <f t="shared" ca="1" si="14"/>
        <v>87</v>
      </c>
    </row>
    <row r="160" spans="3:7" x14ac:dyDescent="0.25">
      <c r="C160" t="b">
        <f t="shared" ca="1" si="13"/>
        <v>1</v>
      </c>
      <c r="D160">
        <f t="shared" ca="1" si="15"/>
        <v>1.0042800000000001</v>
      </c>
      <c r="E160">
        <f t="shared" ref="E160:E223" ca="1" si="16">D160*E159</f>
        <v>93.323707987745166</v>
      </c>
      <c r="F160">
        <f t="shared" ca="1" si="14"/>
        <v>92</v>
      </c>
      <c r="G160">
        <f t="shared" ca="1" si="14"/>
        <v>-72</v>
      </c>
    </row>
    <row r="161" spans="3:7" x14ac:dyDescent="0.25">
      <c r="C161" t="b">
        <f t="shared" ca="1" si="13"/>
        <v>1</v>
      </c>
      <c r="D161">
        <f t="shared" ca="1" si="15"/>
        <v>1.0051099999999999</v>
      </c>
      <c r="E161">
        <f t="shared" ca="1" si="16"/>
        <v>93.800592135562539</v>
      </c>
      <c r="F161">
        <f t="shared" ca="1" si="14"/>
        <v>100</v>
      </c>
      <c r="G161">
        <f t="shared" ca="1" si="14"/>
        <v>-63</v>
      </c>
    </row>
    <row r="162" spans="3:7" x14ac:dyDescent="0.25">
      <c r="C162" t="b">
        <f t="shared" ca="1" si="13"/>
        <v>0</v>
      </c>
      <c r="D162">
        <f t="shared" ca="1" si="15"/>
        <v>0.99885999999999997</v>
      </c>
      <c r="E162">
        <f t="shared" ca="1" si="16"/>
        <v>93.693659460527996</v>
      </c>
      <c r="F162">
        <f t="shared" ca="1" si="14"/>
        <v>6</v>
      </c>
      <c r="G162">
        <f t="shared" ca="1" si="14"/>
        <v>-52</v>
      </c>
    </row>
    <row r="163" spans="3:7" x14ac:dyDescent="0.25">
      <c r="C163" t="b">
        <f t="shared" ca="1" si="13"/>
        <v>0</v>
      </c>
      <c r="D163">
        <f t="shared" ca="1" si="15"/>
        <v>0.99841999999999997</v>
      </c>
      <c r="E163">
        <f t="shared" ca="1" si="16"/>
        <v>93.545623478580353</v>
      </c>
      <c r="F163">
        <f t="shared" ca="1" si="14"/>
        <v>-17</v>
      </c>
      <c r="G163">
        <f t="shared" ca="1" si="14"/>
        <v>-13</v>
      </c>
    </row>
    <row r="164" spans="3:7" x14ac:dyDescent="0.25">
      <c r="C164" t="b">
        <f t="shared" ca="1" si="13"/>
        <v>0</v>
      </c>
      <c r="D164">
        <f t="shared" ca="1" si="15"/>
        <v>0.99697999999999998</v>
      </c>
      <c r="E164">
        <f t="shared" ca="1" si="16"/>
        <v>93.26311569567504</v>
      </c>
      <c r="F164">
        <f t="shared" ref="F164:G195" ca="1" si="17">RANDBETWEEN(-100,100)</f>
        <v>-5</v>
      </c>
      <c r="G164">
        <f t="shared" ca="1" si="17"/>
        <v>-89</v>
      </c>
    </row>
    <row r="165" spans="3:7" x14ac:dyDescent="0.25">
      <c r="C165" t="b">
        <f t="shared" ca="1" si="13"/>
        <v>0</v>
      </c>
      <c r="D165">
        <f t="shared" ca="1" si="15"/>
        <v>0.99387000000000003</v>
      </c>
      <c r="E165">
        <f t="shared" ca="1" si="16"/>
        <v>92.691412796460554</v>
      </c>
      <c r="F165">
        <f t="shared" ca="1" si="17"/>
        <v>-55</v>
      </c>
      <c r="G165">
        <f t="shared" ca="1" si="17"/>
        <v>-76</v>
      </c>
    </row>
    <row r="166" spans="3:7" x14ac:dyDescent="0.25">
      <c r="C166" t="b">
        <f t="shared" ca="1" si="13"/>
        <v>0</v>
      </c>
      <c r="D166">
        <f t="shared" ca="1" si="15"/>
        <v>0.99802000000000002</v>
      </c>
      <c r="E166">
        <f t="shared" ca="1" si="16"/>
        <v>92.507883799123562</v>
      </c>
      <c r="F166">
        <f t="shared" ca="1" si="17"/>
        <v>12</v>
      </c>
      <c r="G166">
        <f t="shared" ca="1" si="17"/>
        <v>-94</v>
      </c>
    </row>
    <row r="167" spans="3:7" x14ac:dyDescent="0.25">
      <c r="C167" t="b">
        <f t="shared" ca="1" si="13"/>
        <v>0</v>
      </c>
      <c r="D167">
        <f t="shared" ca="1" si="15"/>
        <v>0.99311000000000005</v>
      </c>
      <c r="E167">
        <f t="shared" ca="1" si="16"/>
        <v>91.870504479747609</v>
      </c>
      <c r="F167">
        <f t="shared" ca="1" si="17"/>
        <v>-56</v>
      </c>
      <c r="G167">
        <f t="shared" ca="1" si="17"/>
        <v>-99</v>
      </c>
    </row>
    <row r="168" spans="3:7" x14ac:dyDescent="0.25">
      <c r="C168" t="b">
        <f t="shared" ca="1" si="13"/>
        <v>0</v>
      </c>
      <c r="D168">
        <f t="shared" ca="1" si="15"/>
        <v>0.99753000000000003</v>
      </c>
      <c r="E168">
        <f t="shared" ca="1" si="16"/>
        <v>91.643584333682639</v>
      </c>
      <c r="F168">
        <f t="shared" ca="1" si="17"/>
        <v>-67</v>
      </c>
      <c r="G168">
        <f t="shared" ca="1" si="17"/>
        <v>74</v>
      </c>
    </row>
    <row r="169" spans="3:7" x14ac:dyDescent="0.25">
      <c r="C169" t="b">
        <f t="shared" ca="1" si="13"/>
        <v>0</v>
      </c>
      <c r="D169">
        <f t="shared" ca="1" si="15"/>
        <v>0.99895999999999996</v>
      </c>
      <c r="E169">
        <f t="shared" ca="1" si="16"/>
        <v>91.548275005975611</v>
      </c>
      <c r="F169">
        <f t="shared" ca="1" si="17"/>
        <v>1</v>
      </c>
      <c r="G169">
        <f t="shared" ca="1" si="17"/>
        <v>-37</v>
      </c>
    </row>
    <row r="170" spans="3:7" x14ac:dyDescent="0.25">
      <c r="C170" t="b">
        <f t="shared" ca="1" si="13"/>
        <v>1</v>
      </c>
      <c r="D170">
        <f t="shared" ca="1" si="15"/>
        <v>1.0065200000000001</v>
      </c>
      <c r="E170">
        <f t="shared" ca="1" si="16"/>
        <v>92.145169759014578</v>
      </c>
      <c r="F170">
        <f t="shared" ca="1" si="17"/>
        <v>67</v>
      </c>
      <c r="G170">
        <f t="shared" ca="1" si="17"/>
        <v>61</v>
      </c>
    </row>
    <row r="171" spans="3:7" x14ac:dyDescent="0.25">
      <c r="C171" t="b">
        <f t="shared" ca="1" si="13"/>
        <v>0</v>
      </c>
      <c r="D171">
        <f t="shared" ca="1" si="15"/>
        <v>0.99992000000000003</v>
      </c>
      <c r="E171">
        <f t="shared" ca="1" si="16"/>
        <v>92.137798145433862</v>
      </c>
      <c r="F171">
        <f t="shared" ca="1" si="17"/>
        <v>4</v>
      </c>
      <c r="G171">
        <f t="shared" ca="1" si="17"/>
        <v>-12</v>
      </c>
    </row>
    <row r="172" spans="3:7" x14ac:dyDescent="0.25">
      <c r="C172" t="b">
        <f t="shared" ca="1" si="13"/>
        <v>1</v>
      </c>
      <c r="D172">
        <f t="shared" ca="1" si="15"/>
        <v>1.0037799999999999</v>
      </c>
      <c r="E172">
        <f t="shared" ca="1" si="16"/>
        <v>92.486079022423596</v>
      </c>
      <c r="F172">
        <f t="shared" ca="1" si="17"/>
        <v>78</v>
      </c>
      <c r="G172">
        <f t="shared" ca="1" si="17"/>
        <v>-56</v>
      </c>
    </row>
    <row r="173" spans="3:7" x14ac:dyDescent="0.25">
      <c r="C173" t="b">
        <f t="shared" ca="1" si="13"/>
        <v>1</v>
      </c>
      <c r="D173">
        <f t="shared" ca="1" si="15"/>
        <v>1.00139</v>
      </c>
      <c r="E173">
        <f t="shared" ca="1" si="16"/>
        <v>92.614634672264771</v>
      </c>
      <c r="F173">
        <f t="shared" ca="1" si="17"/>
        <v>-8</v>
      </c>
      <c r="G173">
        <f t="shared" ca="1" si="17"/>
        <v>65</v>
      </c>
    </row>
    <row r="174" spans="3:7" x14ac:dyDescent="0.25">
      <c r="C174" t="b">
        <f t="shared" ca="1" si="13"/>
        <v>1</v>
      </c>
      <c r="D174">
        <f t="shared" ca="1" si="15"/>
        <v>1.0061</v>
      </c>
      <c r="E174">
        <f t="shared" ca="1" si="16"/>
        <v>93.179583943765579</v>
      </c>
      <c r="F174">
        <f t="shared" ca="1" si="17"/>
        <v>61</v>
      </c>
      <c r="G174">
        <f t="shared" ca="1" si="17"/>
        <v>61</v>
      </c>
    </row>
    <row r="175" spans="3:7" x14ac:dyDescent="0.25">
      <c r="C175" t="b">
        <f t="shared" ca="1" si="13"/>
        <v>0</v>
      </c>
      <c r="D175">
        <f t="shared" ca="1" si="15"/>
        <v>0.99253999999999998</v>
      </c>
      <c r="E175">
        <f t="shared" ca="1" si="16"/>
        <v>92.484464247545091</v>
      </c>
      <c r="F175">
        <f t="shared" ca="1" si="17"/>
        <v>-71</v>
      </c>
      <c r="G175">
        <f t="shared" ca="1" si="17"/>
        <v>-83</v>
      </c>
    </row>
    <row r="176" spans="3:7" x14ac:dyDescent="0.25">
      <c r="C176" t="b">
        <f t="shared" ca="1" si="13"/>
        <v>0</v>
      </c>
      <c r="D176">
        <f t="shared" ca="1" si="15"/>
        <v>0.99387000000000003</v>
      </c>
      <c r="E176">
        <f t="shared" ca="1" si="16"/>
        <v>91.917534481707648</v>
      </c>
      <c r="F176">
        <f t="shared" ca="1" si="17"/>
        <v>-88</v>
      </c>
      <c r="G176">
        <f t="shared" ca="1" si="17"/>
        <v>1</v>
      </c>
    </row>
    <row r="177" spans="3:7" x14ac:dyDescent="0.25">
      <c r="C177" t="b">
        <f t="shared" ca="1" si="13"/>
        <v>1</v>
      </c>
      <c r="D177">
        <f t="shared" ca="1" si="15"/>
        <v>1.0062500000000001</v>
      </c>
      <c r="E177">
        <f t="shared" ca="1" si="16"/>
        <v>92.492019072218326</v>
      </c>
      <c r="F177">
        <f t="shared" ca="1" si="17"/>
        <v>70</v>
      </c>
      <c r="G177">
        <f t="shared" ca="1" si="17"/>
        <v>45</v>
      </c>
    </row>
    <row r="178" spans="3:7" x14ac:dyDescent="0.25">
      <c r="C178" t="b">
        <f t="shared" ca="1" si="13"/>
        <v>1</v>
      </c>
      <c r="D178">
        <f t="shared" ca="1" si="15"/>
        <v>1.00024</v>
      </c>
      <c r="E178">
        <f t="shared" ca="1" si="16"/>
        <v>92.514217156795667</v>
      </c>
      <c r="F178">
        <f t="shared" ca="1" si="17"/>
        <v>12</v>
      </c>
      <c r="G178">
        <f t="shared" ca="1" si="17"/>
        <v>-20</v>
      </c>
    </row>
    <row r="179" spans="3:7" x14ac:dyDescent="0.25">
      <c r="C179" t="b">
        <f t="shared" ca="1" si="13"/>
        <v>1</v>
      </c>
      <c r="D179">
        <f t="shared" ca="1" si="15"/>
        <v>1.0038800000000001</v>
      </c>
      <c r="E179">
        <f t="shared" ca="1" si="16"/>
        <v>92.873172319364045</v>
      </c>
      <c r="F179">
        <f t="shared" ca="1" si="17"/>
        <v>28</v>
      </c>
      <c r="G179">
        <f t="shared" ca="1" si="17"/>
        <v>64</v>
      </c>
    </row>
    <row r="180" spans="3:7" x14ac:dyDescent="0.25">
      <c r="C180" t="b">
        <f t="shared" ca="1" si="13"/>
        <v>1</v>
      </c>
      <c r="D180">
        <f t="shared" ca="1" si="15"/>
        <v>1.0036</v>
      </c>
      <c r="E180">
        <f t="shared" ca="1" si="16"/>
        <v>93.207515739713756</v>
      </c>
      <c r="F180">
        <f t="shared" ca="1" si="17"/>
        <v>90</v>
      </c>
      <c r="G180">
        <f t="shared" ca="1" si="17"/>
        <v>-90</v>
      </c>
    </row>
    <row r="181" spans="3:7" x14ac:dyDescent="0.25">
      <c r="C181" t="b">
        <f t="shared" ca="1" si="13"/>
        <v>1</v>
      </c>
      <c r="D181">
        <f t="shared" ca="1" si="15"/>
        <v>1.00664</v>
      </c>
      <c r="E181">
        <f t="shared" ca="1" si="16"/>
        <v>93.826413644225454</v>
      </c>
      <c r="F181">
        <f t="shared" ca="1" si="17"/>
        <v>73</v>
      </c>
      <c r="G181">
        <f t="shared" ca="1" si="17"/>
        <v>51</v>
      </c>
    </row>
    <row r="182" spans="3:7" x14ac:dyDescent="0.25">
      <c r="C182" t="b">
        <f t="shared" ca="1" si="13"/>
        <v>0</v>
      </c>
      <c r="D182">
        <f t="shared" ca="1" si="15"/>
        <v>0.99534</v>
      </c>
      <c r="E182">
        <f t="shared" ca="1" si="16"/>
        <v>93.389182556643362</v>
      </c>
      <c r="F182">
        <f t="shared" ca="1" si="17"/>
        <v>-100</v>
      </c>
      <c r="G182">
        <f t="shared" ca="1" si="17"/>
        <v>78</v>
      </c>
    </row>
    <row r="183" spans="3:7" x14ac:dyDescent="0.25">
      <c r="C183" t="b">
        <f t="shared" ca="1" si="13"/>
        <v>0</v>
      </c>
      <c r="D183">
        <f t="shared" ca="1" si="15"/>
        <v>0.99812000000000001</v>
      </c>
      <c r="E183">
        <f t="shared" ca="1" si="16"/>
        <v>93.213610893436879</v>
      </c>
      <c r="F183">
        <f t="shared" ca="1" si="17"/>
        <v>-50</v>
      </c>
      <c r="G183">
        <f t="shared" ca="1" si="17"/>
        <v>54</v>
      </c>
    </row>
    <row r="184" spans="3:7" x14ac:dyDescent="0.25">
      <c r="C184" t="b">
        <f t="shared" ca="1" si="13"/>
        <v>1</v>
      </c>
      <c r="D184">
        <f t="shared" ca="1" si="15"/>
        <v>1.0033799999999999</v>
      </c>
      <c r="E184">
        <f t="shared" ca="1" si="16"/>
        <v>93.528672898256687</v>
      </c>
      <c r="F184">
        <f t="shared" ca="1" si="17"/>
        <v>14</v>
      </c>
      <c r="G184">
        <f t="shared" ca="1" si="17"/>
        <v>80</v>
      </c>
    </row>
    <row r="185" spans="3:7" x14ac:dyDescent="0.25">
      <c r="C185" t="b">
        <f t="shared" ca="1" si="13"/>
        <v>0</v>
      </c>
      <c r="D185">
        <f t="shared" ca="1" si="15"/>
        <v>0.99651999999999996</v>
      </c>
      <c r="E185">
        <f t="shared" ca="1" si="16"/>
        <v>93.203193116570745</v>
      </c>
      <c r="F185">
        <f t="shared" ca="1" si="17"/>
        <v>-69</v>
      </c>
      <c r="G185">
        <f t="shared" ca="1" si="17"/>
        <v>45</v>
      </c>
    </row>
    <row r="186" spans="3:7" x14ac:dyDescent="0.25">
      <c r="C186" t="b">
        <f t="shared" ca="1" si="13"/>
        <v>1</v>
      </c>
      <c r="D186">
        <f t="shared" ca="1" si="15"/>
        <v>1.0053700000000001</v>
      </c>
      <c r="E186">
        <f t="shared" ca="1" si="16"/>
        <v>93.703694263606735</v>
      </c>
      <c r="F186">
        <f t="shared" ca="1" si="17"/>
        <v>96</v>
      </c>
      <c r="G186">
        <f t="shared" ca="1" si="17"/>
        <v>-45</v>
      </c>
    </row>
    <row r="187" spans="3:7" x14ac:dyDescent="0.25">
      <c r="C187" t="b">
        <f t="shared" ca="1" si="13"/>
        <v>0</v>
      </c>
      <c r="D187">
        <f t="shared" ca="1" si="15"/>
        <v>0.99321000000000004</v>
      </c>
      <c r="E187">
        <f t="shared" ca="1" si="16"/>
        <v>93.067446179556853</v>
      </c>
      <c r="F187">
        <f t="shared" ca="1" si="17"/>
        <v>-79</v>
      </c>
      <c r="G187">
        <f t="shared" ca="1" si="17"/>
        <v>-42</v>
      </c>
    </row>
    <row r="188" spans="3:7" x14ac:dyDescent="0.25">
      <c r="C188" t="b">
        <f t="shared" ca="1" si="13"/>
        <v>1</v>
      </c>
      <c r="D188">
        <f t="shared" ca="1" si="15"/>
        <v>1.00254</v>
      </c>
      <c r="E188">
        <f t="shared" ca="1" si="16"/>
        <v>93.303837492852921</v>
      </c>
      <c r="F188">
        <f t="shared" ca="1" si="17"/>
        <v>2</v>
      </c>
      <c r="G188">
        <f t="shared" ca="1" si="17"/>
        <v>80</v>
      </c>
    </row>
    <row r="189" spans="3:7" x14ac:dyDescent="0.25">
      <c r="C189" t="b">
        <f t="shared" ca="1" si="13"/>
        <v>0</v>
      </c>
      <c r="D189">
        <f t="shared" ca="1" si="15"/>
        <v>0.99443000000000004</v>
      </c>
      <c r="E189">
        <f t="shared" ca="1" si="16"/>
        <v>92.78413511801773</v>
      </c>
      <c r="F189">
        <f t="shared" ca="1" si="17"/>
        <v>-89</v>
      </c>
      <c r="G189">
        <f t="shared" ca="1" si="17"/>
        <v>22</v>
      </c>
    </row>
    <row r="190" spans="3:7" x14ac:dyDescent="0.25">
      <c r="C190" t="b">
        <f t="shared" ca="1" si="13"/>
        <v>1</v>
      </c>
      <c r="D190">
        <f t="shared" ca="1" si="15"/>
        <v>1.0012700000000001</v>
      </c>
      <c r="E190">
        <f t="shared" ca="1" si="16"/>
        <v>92.901970969617622</v>
      </c>
      <c r="F190">
        <f t="shared" ca="1" si="17"/>
        <v>-2</v>
      </c>
      <c r="G190">
        <f t="shared" ca="1" si="17"/>
        <v>47</v>
      </c>
    </row>
    <row r="191" spans="3:7" x14ac:dyDescent="0.25">
      <c r="C191" t="b">
        <f t="shared" ca="1" si="13"/>
        <v>0</v>
      </c>
      <c r="D191">
        <f t="shared" ca="1" si="15"/>
        <v>0.99639999999999995</v>
      </c>
      <c r="E191">
        <f t="shared" ca="1" si="16"/>
        <v>92.567523874126991</v>
      </c>
      <c r="F191">
        <f t="shared" ca="1" si="17"/>
        <v>-21</v>
      </c>
      <c r="G191">
        <f t="shared" ca="1" si="17"/>
        <v>-71</v>
      </c>
    </row>
    <row r="192" spans="3:7" x14ac:dyDescent="0.25">
      <c r="C192" t="b">
        <f t="shared" ca="1" si="13"/>
        <v>0</v>
      </c>
      <c r="D192">
        <f t="shared" ca="1" si="15"/>
        <v>0.99582000000000004</v>
      </c>
      <c r="E192">
        <f t="shared" ca="1" si="16"/>
        <v>92.180591624333147</v>
      </c>
      <c r="F192">
        <f t="shared" ca="1" si="17"/>
        <v>-55</v>
      </c>
      <c r="G192">
        <f t="shared" ca="1" si="17"/>
        <v>-11</v>
      </c>
    </row>
    <row r="193" spans="3:7" x14ac:dyDescent="0.25">
      <c r="C193" t="b">
        <f t="shared" ca="1" si="13"/>
        <v>1</v>
      </c>
      <c r="D193">
        <f t="shared" ca="1" si="15"/>
        <v>1.00047</v>
      </c>
      <c r="E193">
        <f t="shared" ca="1" si="16"/>
        <v>92.223916502396577</v>
      </c>
      <c r="F193">
        <f t="shared" ca="1" si="17"/>
        <v>-13</v>
      </c>
      <c r="G193">
        <f t="shared" ca="1" si="17"/>
        <v>46</v>
      </c>
    </row>
    <row r="194" spans="3:7" x14ac:dyDescent="0.25">
      <c r="C194" t="b">
        <f t="shared" ca="1" si="13"/>
        <v>0</v>
      </c>
      <c r="D194">
        <f t="shared" ca="1" si="15"/>
        <v>0.99750000000000005</v>
      </c>
      <c r="E194">
        <f t="shared" ca="1" si="16"/>
        <v>91.993356711140592</v>
      </c>
      <c r="F194">
        <f t="shared" ca="1" si="17"/>
        <v>-49</v>
      </c>
      <c r="G194">
        <f t="shared" ca="1" si="17"/>
        <v>31</v>
      </c>
    </row>
    <row r="195" spans="3:7" x14ac:dyDescent="0.25">
      <c r="C195" t="b">
        <f t="shared" ca="1" si="13"/>
        <v>0</v>
      </c>
      <c r="D195">
        <f t="shared" ca="1" si="15"/>
        <v>0.99617999999999995</v>
      </c>
      <c r="E195">
        <f t="shared" ca="1" si="16"/>
        <v>91.641942088504024</v>
      </c>
      <c r="F195">
        <f t="shared" ca="1" si="17"/>
        <v>-25</v>
      </c>
      <c r="G195">
        <f t="shared" ca="1" si="17"/>
        <v>-69</v>
      </c>
    </row>
    <row r="196" spans="3:7" x14ac:dyDescent="0.25">
      <c r="C196" t="b">
        <f t="shared" ref="C196:C259" ca="1" si="18">IF(D196&gt;1,TRUE,FALSE)</f>
        <v>0</v>
      </c>
      <c r="D196">
        <f t="shared" ca="1" si="15"/>
        <v>0.99295999999999995</v>
      </c>
      <c r="E196">
        <f t="shared" ca="1" si="16"/>
        <v>90.996782816200948</v>
      </c>
      <c r="F196">
        <f t="shared" ref="F196:G227" ca="1" si="19">RANDBETWEEN(-100,100)</f>
        <v>-77</v>
      </c>
      <c r="G196">
        <f t="shared" ca="1" si="19"/>
        <v>-55</v>
      </c>
    </row>
    <row r="197" spans="3:7" x14ac:dyDescent="0.25">
      <c r="C197" t="b">
        <f t="shared" ca="1" si="18"/>
        <v>0</v>
      </c>
      <c r="D197">
        <f t="shared" ca="1" si="15"/>
        <v>0.99321999999999999</v>
      </c>
      <c r="E197">
        <f t="shared" ca="1" si="16"/>
        <v>90.379824628707098</v>
      </c>
      <c r="F197">
        <f t="shared" ca="1" si="19"/>
        <v>-69</v>
      </c>
      <c r="G197">
        <f t="shared" ca="1" si="19"/>
        <v>-65</v>
      </c>
    </row>
    <row r="198" spans="3:7" x14ac:dyDescent="0.25">
      <c r="C198" t="b">
        <f t="shared" ca="1" si="18"/>
        <v>1</v>
      </c>
      <c r="D198">
        <f t="shared" ca="1" si="15"/>
        <v>1.00712</v>
      </c>
      <c r="E198">
        <f t="shared" ca="1" si="16"/>
        <v>91.023328980063496</v>
      </c>
      <c r="F198">
        <f t="shared" ca="1" si="19"/>
        <v>91</v>
      </c>
      <c r="G198">
        <f t="shared" ca="1" si="19"/>
        <v>25</v>
      </c>
    </row>
    <row r="199" spans="3:7" x14ac:dyDescent="0.25">
      <c r="C199" t="b">
        <f t="shared" ca="1" si="18"/>
        <v>1</v>
      </c>
      <c r="D199">
        <f t="shared" ca="1" si="15"/>
        <v>1.0021500000000001</v>
      </c>
      <c r="E199">
        <f t="shared" ca="1" si="16"/>
        <v>91.21902913737064</v>
      </c>
      <c r="F199">
        <f t="shared" ca="1" si="19"/>
        <v>-4</v>
      </c>
      <c r="G199">
        <f t="shared" ca="1" si="19"/>
        <v>81</v>
      </c>
    </row>
    <row r="200" spans="3:7" x14ac:dyDescent="0.25">
      <c r="C200" t="b">
        <f t="shared" ca="1" si="18"/>
        <v>0</v>
      </c>
      <c r="D200">
        <f t="shared" ca="1" si="15"/>
        <v>0.99839</v>
      </c>
      <c r="E200">
        <f t="shared" ca="1" si="16"/>
        <v>91.072166500459474</v>
      </c>
      <c r="F200">
        <f t="shared" ca="1" si="19"/>
        <v>-47</v>
      </c>
      <c r="G200">
        <f t="shared" ca="1" si="19"/>
        <v>56</v>
      </c>
    </row>
    <row r="201" spans="3:7" x14ac:dyDescent="0.25">
      <c r="C201" t="b">
        <f t="shared" ca="1" si="18"/>
        <v>1</v>
      </c>
      <c r="D201">
        <f t="shared" ca="1" si="15"/>
        <v>1.0024900000000001</v>
      </c>
      <c r="E201">
        <f t="shared" ca="1" si="16"/>
        <v>91.298936195045627</v>
      </c>
      <c r="F201">
        <f t="shared" ca="1" si="19"/>
        <v>33</v>
      </c>
      <c r="G201">
        <f t="shared" ca="1" si="19"/>
        <v>6</v>
      </c>
    </row>
    <row r="202" spans="3:7" x14ac:dyDescent="0.25">
      <c r="C202" t="b">
        <f t="shared" ca="1" si="18"/>
        <v>1</v>
      </c>
      <c r="D202">
        <f t="shared" ca="1" si="15"/>
        <v>1.0029600000000001</v>
      </c>
      <c r="E202">
        <f t="shared" ca="1" si="16"/>
        <v>91.569181046182962</v>
      </c>
      <c r="F202">
        <f t="shared" ca="1" si="19"/>
        <v>2</v>
      </c>
      <c r="G202">
        <f t="shared" ca="1" si="19"/>
        <v>94</v>
      </c>
    </row>
    <row r="203" spans="3:7" x14ac:dyDescent="0.25">
      <c r="C203" t="b">
        <f t="shared" ca="1" si="18"/>
        <v>0</v>
      </c>
      <c r="D203">
        <f t="shared" ca="1" si="15"/>
        <v>0.99078999999999995</v>
      </c>
      <c r="E203">
        <f t="shared" ca="1" si="16"/>
        <v>90.725828888747614</v>
      </c>
      <c r="F203">
        <f t="shared" ca="1" si="19"/>
        <v>-93</v>
      </c>
      <c r="G203">
        <f t="shared" ca="1" si="19"/>
        <v>-90</v>
      </c>
    </row>
    <row r="204" spans="3:7" x14ac:dyDescent="0.25">
      <c r="C204" t="b">
        <f t="shared" ca="1" si="18"/>
        <v>1</v>
      </c>
      <c r="D204">
        <f t="shared" ca="1" si="15"/>
        <v>1.00831</v>
      </c>
      <c r="E204">
        <f t="shared" ca="1" si="16"/>
        <v>91.479760526813109</v>
      </c>
      <c r="F204">
        <f t="shared" ca="1" si="19"/>
        <v>78</v>
      </c>
      <c r="G204">
        <f t="shared" ca="1" si="19"/>
        <v>95</v>
      </c>
    </row>
    <row r="205" spans="3:7" x14ac:dyDescent="0.25">
      <c r="C205" t="b">
        <f t="shared" ca="1" si="18"/>
        <v>1</v>
      </c>
      <c r="D205">
        <f t="shared" ca="1" si="15"/>
        <v>1.00413</v>
      </c>
      <c r="E205">
        <f t="shared" ca="1" si="16"/>
        <v>91.857571937788848</v>
      </c>
      <c r="F205">
        <f t="shared" ca="1" si="19"/>
        <v>23</v>
      </c>
      <c r="G205">
        <f t="shared" ca="1" si="19"/>
        <v>84</v>
      </c>
    </row>
    <row r="206" spans="3:7" x14ac:dyDescent="0.25">
      <c r="C206" t="b">
        <f t="shared" ca="1" si="18"/>
        <v>0</v>
      </c>
      <c r="D206">
        <f t="shared" ca="1" si="15"/>
        <v>0.99117999999999995</v>
      </c>
      <c r="E206">
        <f t="shared" ca="1" si="16"/>
        <v>91.047388153297547</v>
      </c>
      <c r="F206">
        <f t="shared" ca="1" si="19"/>
        <v>-87</v>
      </c>
      <c r="G206">
        <f t="shared" ca="1" si="19"/>
        <v>-91</v>
      </c>
    </row>
    <row r="207" spans="3:7" x14ac:dyDescent="0.25">
      <c r="C207" t="b">
        <f t="shared" ca="1" si="18"/>
        <v>1</v>
      </c>
      <c r="D207">
        <f t="shared" ref="D207:D270" ca="1" si="20">1+(7*F207+3*G207)/100000</f>
        <v>1.00763</v>
      </c>
      <c r="E207">
        <f t="shared" ca="1" si="16"/>
        <v>91.742079724907214</v>
      </c>
      <c r="F207">
        <f t="shared" ca="1" si="19"/>
        <v>91</v>
      </c>
      <c r="G207">
        <f t="shared" ca="1" si="19"/>
        <v>42</v>
      </c>
    </row>
    <row r="208" spans="3:7" x14ac:dyDescent="0.25">
      <c r="C208" t="b">
        <f t="shared" ca="1" si="18"/>
        <v>1</v>
      </c>
      <c r="D208">
        <f t="shared" ca="1" si="20"/>
        <v>1.00583</v>
      </c>
      <c r="E208">
        <f t="shared" ca="1" si="16"/>
        <v>92.276936049703423</v>
      </c>
      <c r="F208">
        <f t="shared" ca="1" si="19"/>
        <v>61</v>
      </c>
      <c r="G208">
        <f t="shared" ca="1" si="19"/>
        <v>52</v>
      </c>
    </row>
    <row r="209" spans="3:7" x14ac:dyDescent="0.25">
      <c r="C209" t="b">
        <f t="shared" ca="1" si="18"/>
        <v>1</v>
      </c>
      <c r="D209">
        <f t="shared" ca="1" si="20"/>
        <v>1.0044200000000001</v>
      </c>
      <c r="E209">
        <f t="shared" ca="1" si="16"/>
        <v>92.684800107043117</v>
      </c>
      <c r="F209">
        <f t="shared" ca="1" si="19"/>
        <v>40</v>
      </c>
      <c r="G209">
        <f t="shared" ca="1" si="19"/>
        <v>54</v>
      </c>
    </row>
    <row r="210" spans="3:7" x14ac:dyDescent="0.25">
      <c r="C210" t="b">
        <f t="shared" ca="1" si="18"/>
        <v>0</v>
      </c>
      <c r="D210">
        <f t="shared" ca="1" si="20"/>
        <v>0.99904999999999999</v>
      </c>
      <c r="E210">
        <f t="shared" ca="1" si="16"/>
        <v>92.596749546941425</v>
      </c>
      <c r="F210">
        <f t="shared" ca="1" si="19"/>
        <v>7</v>
      </c>
      <c r="G210">
        <f t="shared" ca="1" si="19"/>
        <v>-48</v>
      </c>
    </row>
    <row r="211" spans="3:7" x14ac:dyDescent="0.25">
      <c r="C211" t="b">
        <f t="shared" ca="1" si="18"/>
        <v>1</v>
      </c>
      <c r="D211">
        <f t="shared" ca="1" si="20"/>
        <v>1.0054000000000001</v>
      </c>
      <c r="E211">
        <f t="shared" ca="1" si="16"/>
        <v>93.096771994494915</v>
      </c>
      <c r="F211">
        <f t="shared" ca="1" si="19"/>
        <v>84</v>
      </c>
      <c r="G211">
        <f t="shared" ca="1" si="19"/>
        <v>-16</v>
      </c>
    </row>
    <row r="212" spans="3:7" x14ac:dyDescent="0.25">
      <c r="C212" t="b">
        <f t="shared" ca="1" si="18"/>
        <v>1</v>
      </c>
      <c r="D212">
        <f t="shared" ca="1" si="20"/>
        <v>1.0056</v>
      </c>
      <c r="E212">
        <f t="shared" ca="1" si="16"/>
        <v>93.61811391766409</v>
      </c>
      <c r="F212">
        <f t="shared" ca="1" si="19"/>
        <v>83</v>
      </c>
      <c r="G212">
        <f t="shared" ca="1" si="19"/>
        <v>-7</v>
      </c>
    </row>
    <row r="213" spans="3:7" x14ac:dyDescent="0.25">
      <c r="C213" t="b">
        <f t="shared" ca="1" si="18"/>
        <v>1</v>
      </c>
      <c r="D213">
        <f t="shared" ca="1" si="20"/>
        <v>1.0040199999999999</v>
      </c>
      <c r="E213">
        <f t="shared" ca="1" si="16"/>
        <v>93.994458735613094</v>
      </c>
      <c r="F213">
        <f t="shared" ca="1" si="19"/>
        <v>96</v>
      </c>
      <c r="G213">
        <f t="shared" ca="1" si="19"/>
        <v>-90</v>
      </c>
    </row>
    <row r="214" spans="3:7" x14ac:dyDescent="0.25">
      <c r="C214" t="b">
        <f t="shared" ca="1" si="18"/>
        <v>1</v>
      </c>
      <c r="D214">
        <f t="shared" ca="1" si="20"/>
        <v>1.00126</v>
      </c>
      <c r="E214">
        <f t="shared" ca="1" si="16"/>
        <v>94.112891753619976</v>
      </c>
      <c r="F214">
        <f t="shared" ca="1" si="19"/>
        <v>-3</v>
      </c>
      <c r="G214">
        <f t="shared" ca="1" si="19"/>
        <v>49</v>
      </c>
    </row>
    <row r="215" spans="3:7" x14ac:dyDescent="0.25">
      <c r="C215" t="b">
        <f t="shared" ca="1" si="18"/>
        <v>1</v>
      </c>
      <c r="D215">
        <f t="shared" ca="1" si="20"/>
        <v>1.0068299999999999</v>
      </c>
      <c r="E215">
        <f t="shared" ca="1" si="16"/>
        <v>94.755682804297194</v>
      </c>
      <c r="F215">
        <f t="shared" ca="1" si="19"/>
        <v>80</v>
      </c>
      <c r="G215">
        <f t="shared" ca="1" si="19"/>
        <v>41</v>
      </c>
    </row>
    <row r="216" spans="3:7" x14ac:dyDescent="0.25">
      <c r="C216" t="b">
        <f t="shared" ca="1" si="18"/>
        <v>0</v>
      </c>
      <c r="D216">
        <f t="shared" ca="1" si="20"/>
        <v>0.99536000000000002</v>
      </c>
      <c r="E216">
        <f t="shared" ca="1" si="16"/>
        <v>94.316016436085263</v>
      </c>
      <c r="F216">
        <f t="shared" ca="1" si="19"/>
        <v>-29</v>
      </c>
      <c r="G216">
        <f t="shared" ca="1" si="19"/>
        <v>-87</v>
      </c>
    </row>
    <row r="217" spans="3:7" x14ac:dyDescent="0.25">
      <c r="C217" t="b">
        <f t="shared" ca="1" si="18"/>
        <v>0</v>
      </c>
      <c r="D217">
        <f t="shared" ca="1" si="20"/>
        <v>0.99058999999999997</v>
      </c>
      <c r="E217">
        <f t="shared" ca="1" si="16"/>
        <v>93.428502721421694</v>
      </c>
      <c r="F217">
        <f t="shared" ca="1" si="19"/>
        <v>-92</v>
      </c>
      <c r="G217">
        <f t="shared" ca="1" si="19"/>
        <v>-99</v>
      </c>
    </row>
    <row r="218" spans="3:7" x14ac:dyDescent="0.25">
      <c r="C218" t="b">
        <f t="shared" ca="1" si="18"/>
        <v>1</v>
      </c>
      <c r="D218">
        <f t="shared" ca="1" si="20"/>
        <v>1.00223</v>
      </c>
      <c r="E218">
        <f t="shared" ca="1" si="16"/>
        <v>93.636848282490462</v>
      </c>
      <c r="F218">
        <f t="shared" ca="1" si="19"/>
        <v>-11</v>
      </c>
      <c r="G218">
        <f t="shared" ca="1" si="19"/>
        <v>100</v>
      </c>
    </row>
    <row r="219" spans="3:7" x14ac:dyDescent="0.25">
      <c r="C219" t="b">
        <f t="shared" ca="1" si="18"/>
        <v>0</v>
      </c>
      <c r="D219">
        <f t="shared" ca="1" si="20"/>
        <v>0.99458999999999997</v>
      </c>
      <c r="E219">
        <f t="shared" ca="1" si="16"/>
        <v>93.130272933282185</v>
      </c>
      <c r="F219">
        <f t="shared" ca="1" si="19"/>
        <v>-97</v>
      </c>
      <c r="G219">
        <f t="shared" ca="1" si="19"/>
        <v>46</v>
      </c>
    </row>
    <row r="220" spans="3:7" x14ac:dyDescent="0.25">
      <c r="C220" t="b">
        <f t="shared" ca="1" si="18"/>
        <v>1</v>
      </c>
      <c r="D220">
        <f t="shared" ca="1" si="20"/>
        <v>1.0002500000000001</v>
      </c>
      <c r="E220">
        <f t="shared" ca="1" si="16"/>
        <v>93.153555501515513</v>
      </c>
      <c r="F220">
        <f t="shared" ca="1" si="19"/>
        <v>1</v>
      </c>
      <c r="G220">
        <f t="shared" ca="1" si="19"/>
        <v>6</v>
      </c>
    </row>
    <row r="221" spans="3:7" x14ac:dyDescent="0.25">
      <c r="C221" t="b">
        <f t="shared" ca="1" si="18"/>
        <v>0</v>
      </c>
      <c r="D221">
        <f t="shared" ca="1" si="20"/>
        <v>0.99641999999999997</v>
      </c>
      <c r="E221">
        <f t="shared" ca="1" si="16"/>
        <v>92.820065772820087</v>
      </c>
      <c r="F221">
        <f t="shared" ca="1" si="19"/>
        <v>-31</v>
      </c>
      <c r="G221">
        <f t="shared" ca="1" si="19"/>
        <v>-47</v>
      </c>
    </row>
    <row r="222" spans="3:7" x14ac:dyDescent="0.25">
      <c r="C222" t="b">
        <f t="shared" ca="1" si="18"/>
        <v>0</v>
      </c>
      <c r="D222">
        <f t="shared" ca="1" si="20"/>
        <v>0.99856999999999996</v>
      </c>
      <c r="E222">
        <f t="shared" ca="1" si="16"/>
        <v>92.687333078764951</v>
      </c>
      <c r="F222">
        <f t="shared" ca="1" si="19"/>
        <v>-23</v>
      </c>
      <c r="G222">
        <f t="shared" ca="1" si="19"/>
        <v>6</v>
      </c>
    </row>
    <row r="223" spans="3:7" x14ac:dyDescent="0.25">
      <c r="C223" t="b">
        <f t="shared" ca="1" si="18"/>
        <v>0</v>
      </c>
      <c r="D223">
        <f t="shared" ca="1" si="20"/>
        <v>0.99716000000000005</v>
      </c>
      <c r="E223">
        <f t="shared" ca="1" si="16"/>
        <v>92.424101052821257</v>
      </c>
      <c r="F223">
        <f t="shared" ca="1" si="19"/>
        <v>-38</v>
      </c>
      <c r="G223">
        <f t="shared" ca="1" si="19"/>
        <v>-6</v>
      </c>
    </row>
    <row r="224" spans="3:7" x14ac:dyDescent="0.25">
      <c r="C224" t="b">
        <f t="shared" ca="1" si="18"/>
        <v>1</v>
      </c>
      <c r="D224">
        <f t="shared" ca="1" si="20"/>
        <v>1.0087900000000001</v>
      </c>
      <c r="E224">
        <f t="shared" ref="E224:E287" ca="1" si="21">D224*E223</f>
        <v>93.236508901075567</v>
      </c>
      <c r="F224">
        <f t="shared" ca="1" si="19"/>
        <v>96</v>
      </c>
      <c r="G224">
        <f t="shared" ca="1" si="19"/>
        <v>69</v>
      </c>
    </row>
    <row r="225" spans="3:7" x14ac:dyDescent="0.25">
      <c r="C225" t="b">
        <f t="shared" ca="1" si="18"/>
        <v>0</v>
      </c>
      <c r="D225">
        <f t="shared" ca="1" si="20"/>
        <v>0.99685000000000001</v>
      </c>
      <c r="E225">
        <f t="shared" ca="1" si="21"/>
        <v>92.942813898037187</v>
      </c>
      <c r="F225">
        <f t="shared" ca="1" si="19"/>
        <v>-6</v>
      </c>
      <c r="G225">
        <f t="shared" ca="1" si="19"/>
        <v>-91</v>
      </c>
    </row>
    <row r="226" spans="3:7" x14ac:dyDescent="0.25">
      <c r="C226" t="b">
        <f t="shared" ca="1" si="18"/>
        <v>1</v>
      </c>
      <c r="D226">
        <f t="shared" ca="1" si="20"/>
        <v>1.0045500000000001</v>
      </c>
      <c r="E226">
        <f t="shared" ca="1" si="21"/>
        <v>93.365703701273262</v>
      </c>
      <c r="F226">
        <f t="shared" ca="1" si="19"/>
        <v>26</v>
      </c>
      <c r="G226">
        <f t="shared" ca="1" si="19"/>
        <v>91</v>
      </c>
    </row>
    <row r="227" spans="3:7" x14ac:dyDescent="0.25">
      <c r="C227" t="b">
        <f t="shared" ca="1" si="18"/>
        <v>1</v>
      </c>
      <c r="D227">
        <f t="shared" ca="1" si="20"/>
        <v>1.0028900000000001</v>
      </c>
      <c r="E227">
        <f t="shared" ca="1" si="21"/>
        <v>93.635530584969942</v>
      </c>
      <c r="F227">
        <f t="shared" ca="1" si="19"/>
        <v>10</v>
      </c>
      <c r="G227">
        <f t="shared" ca="1" si="19"/>
        <v>73</v>
      </c>
    </row>
    <row r="228" spans="3:7" x14ac:dyDescent="0.25">
      <c r="C228" t="b">
        <f t="shared" ca="1" si="18"/>
        <v>1</v>
      </c>
      <c r="D228">
        <f t="shared" ca="1" si="20"/>
        <v>1.00265</v>
      </c>
      <c r="E228">
        <f t="shared" ca="1" si="21"/>
        <v>93.883664741020112</v>
      </c>
      <c r="F228">
        <f t="shared" ref="F228:G268" ca="1" si="22">RANDBETWEEN(-100,100)</f>
        <v>67</v>
      </c>
      <c r="G228">
        <f t="shared" ca="1" si="22"/>
        <v>-68</v>
      </c>
    </row>
    <row r="229" spans="3:7" x14ac:dyDescent="0.25">
      <c r="C229" t="b">
        <f t="shared" ca="1" si="18"/>
        <v>1</v>
      </c>
      <c r="D229">
        <f t="shared" ca="1" si="20"/>
        <v>1.00465</v>
      </c>
      <c r="E229">
        <f t="shared" ca="1" si="21"/>
        <v>94.320223782065867</v>
      </c>
      <c r="F229">
        <f t="shared" ca="1" si="22"/>
        <v>84</v>
      </c>
      <c r="G229">
        <f t="shared" ca="1" si="22"/>
        <v>-41</v>
      </c>
    </row>
    <row r="230" spans="3:7" x14ac:dyDescent="0.25">
      <c r="C230" t="b">
        <f t="shared" ca="1" si="18"/>
        <v>1</v>
      </c>
      <c r="D230">
        <f t="shared" ca="1" si="20"/>
        <v>1.00299</v>
      </c>
      <c r="E230">
        <f t="shared" ca="1" si="21"/>
        <v>94.602241251174249</v>
      </c>
      <c r="F230">
        <f t="shared" ca="1" si="22"/>
        <v>2</v>
      </c>
      <c r="G230">
        <f t="shared" ca="1" si="22"/>
        <v>95</v>
      </c>
    </row>
    <row r="231" spans="3:7" x14ac:dyDescent="0.25">
      <c r="C231" t="b">
        <f t="shared" ca="1" si="18"/>
        <v>0</v>
      </c>
      <c r="D231">
        <f t="shared" ca="1" si="20"/>
        <v>0.99958999999999998</v>
      </c>
      <c r="E231">
        <f t="shared" ca="1" si="21"/>
        <v>94.563454332261259</v>
      </c>
      <c r="F231">
        <f t="shared" ca="1" si="22"/>
        <v>-38</v>
      </c>
      <c r="G231">
        <f t="shared" ca="1" si="22"/>
        <v>75</v>
      </c>
    </row>
    <row r="232" spans="3:7" x14ac:dyDescent="0.25">
      <c r="C232" t="b">
        <f t="shared" ca="1" si="18"/>
        <v>0</v>
      </c>
      <c r="D232">
        <f t="shared" ca="1" si="20"/>
        <v>0.99387000000000003</v>
      </c>
      <c r="E232">
        <f t="shared" ca="1" si="21"/>
        <v>93.983780357204495</v>
      </c>
      <c r="F232">
        <f t="shared" ca="1" si="22"/>
        <v>-94</v>
      </c>
      <c r="G232">
        <f t="shared" ca="1" si="22"/>
        <v>15</v>
      </c>
    </row>
    <row r="233" spans="3:7" x14ac:dyDescent="0.25">
      <c r="C233" t="b">
        <f t="shared" ca="1" si="18"/>
        <v>0</v>
      </c>
      <c r="D233">
        <f t="shared" ca="1" si="20"/>
        <v>0.99929999999999997</v>
      </c>
      <c r="E233">
        <f t="shared" ca="1" si="21"/>
        <v>93.917991710954453</v>
      </c>
      <c r="F233">
        <f t="shared" ca="1" si="22"/>
        <v>20</v>
      </c>
      <c r="G233">
        <f t="shared" ca="1" si="22"/>
        <v>-70</v>
      </c>
    </row>
    <row r="234" spans="3:7" x14ac:dyDescent="0.25">
      <c r="C234" t="b">
        <f t="shared" ca="1" si="18"/>
        <v>1</v>
      </c>
      <c r="D234">
        <f t="shared" ca="1" si="20"/>
        <v>1.0059899999999999</v>
      </c>
      <c r="E234">
        <f t="shared" ca="1" si="21"/>
        <v>94.480560481303058</v>
      </c>
      <c r="F234">
        <f t="shared" ca="1" si="22"/>
        <v>74</v>
      </c>
      <c r="G234">
        <f t="shared" ca="1" si="22"/>
        <v>27</v>
      </c>
    </row>
    <row r="235" spans="3:7" x14ac:dyDescent="0.25">
      <c r="C235" t="b">
        <f t="shared" ca="1" si="18"/>
        <v>1</v>
      </c>
      <c r="D235">
        <f t="shared" ca="1" si="20"/>
        <v>1.0093000000000001</v>
      </c>
      <c r="E235">
        <f t="shared" ca="1" si="21"/>
        <v>95.359229693779184</v>
      </c>
      <c r="F235">
        <f t="shared" ca="1" si="22"/>
        <v>96</v>
      </c>
      <c r="G235">
        <f t="shared" ca="1" si="22"/>
        <v>86</v>
      </c>
    </row>
    <row r="236" spans="3:7" x14ac:dyDescent="0.25">
      <c r="C236" t="b">
        <f t="shared" ca="1" si="18"/>
        <v>0</v>
      </c>
      <c r="D236">
        <f t="shared" ca="1" si="20"/>
        <v>0.99794000000000005</v>
      </c>
      <c r="E236">
        <f t="shared" ca="1" si="21"/>
        <v>95.162789680610004</v>
      </c>
      <c r="F236">
        <f t="shared" ca="1" si="22"/>
        <v>-38</v>
      </c>
      <c r="G236">
        <f t="shared" ca="1" si="22"/>
        <v>20</v>
      </c>
    </row>
    <row r="237" spans="3:7" x14ac:dyDescent="0.25">
      <c r="C237" t="b">
        <f t="shared" ca="1" si="18"/>
        <v>0</v>
      </c>
      <c r="D237">
        <f t="shared" ca="1" si="20"/>
        <v>0.99887000000000004</v>
      </c>
      <c r="E237">
        <f t="shared" ca="1" si="21"/>
        <v>95.055255728270922</v>
      </c>
      <c r="F237">
        <f t="shared" ca="1" si="22"/>
        <v>10</v>
      </c>
      <c r="G237">
        <f t="shared" ca="1" si="22"/>
        <v>-61</v>
      </c>
    </row>
    <row r="238" spans="3:7" x14ac:dyDescent="0.25">
      <c r="C238" t="b">
        <f t="shared" ca="1" si="18"/>
        <v>1</v>
      </c>
      <c r="D238">
        <f t="shared" ca="1" si="20"/>
        <v>1.0027999999999999</v>
      </c>
      <c r="E238">
        <f t="shared" ca="1" si="21"/>
        <v>95.321410444310075</v>
      </c>
      <c r="F238">
        <f t="shared" ca="1" si="22"/>
        <v>22</v>
      </c>
      <c r="G238">
        <f t="shared" ca="1" si="22"/>
        <v>42</v>
      </c>
    </row>
    <row r="239" spans="3:7" x14ac:dyDescent="0.25">
      <c r="C239" t="b">
        <f t="shared" ca="1" si="18"/>
        <v>1</v>
      </c>
      <c r="D239">
        <f t="shared" ca="1" si="20"/>
        <v>1.00115</v>
      </c>
      <c r="E239">
        <f t="shared" ca="1" si="21"/>
        <v>95.431030066321028</v>
      </c>
      <c r="F239">
        <f t="shared" ca="1" si="22"/>
        <v>25</v>
      </c>
      <c r="G239">
        <f t="shared" ca="1" si="22"/>
        <v>-20</v>
      </c>
    </row>
    <row r="240" spans="3:7" x14ac:dyDescent="0.25">
      <c r="C240" t="b">
        <f t="shared" ca="1" si="18"/>
        <v>0</v>
      </c>
      <c r="D240">
        <f t="shared" ca="1" si="20"/>
        <v>0.99551000000000001</v>
      </c>
      <c r="E240">
        <f t="shared" ca="1" si="21"/>
        <v>95.002544741323248</v>
      </c>
      <c r="F240">
        <f t="shared" ca="1" si="22"/>
        <v>-47</v>
      </c>
      <c r="G240">
        <f t="shared" ca="1" si="22"/>
        <v>-40</v>
      </c>
    </row>
    <row r="241" spans="3:7" x14ac:dyDescent="0.25">
      <c r="C241" t="b">
        <f t="shared" ca="1" si="18"/>
        <v>0</v>
      </c>
      <c r="D241">
        <f t="shared" ca="1" si="20"/>
        <v>0.99451000000000001</v>
      </c>
      <c r="E241">
        <f t="shared" ca="1" si="21"/>
        <v>94.480980770693378</v>
      </c>
      <c r="F241">
        <f t="shared" ca="1" si="22"/>
        <v>-66</v>
      </c>
      <c r="G241">
        <f t="shared" ca="1" si="22"/>
        <v>-29</v>
      </c>
    </row>
    <row r="242" spans="3:7" x14ac:dyDescent="0.25">
      <c r="C242" t="b">
        <f t="shared" ca="1" si="18"/>
        <v>1</v>
      </c>
      <c r="D242">
        <f t="shared" ca="1" si="20"/>
        <v>1.00606</v>
      </c>
      <c r="E242">
        <f t="shared" ca="1" si="21"/>
        <v>95.053535514163769</v>
      </c>
      <c r="F242">
        <f t="shared" ca="1" si="22"/>
        <v>84</v>
      </c>
      <c r="G242">
        <f t="shared" ca="1" si="22"/>
        <v>6</v>
      </c>
    </row>
    <row r="243" spans="3:7" x14ac:dyDescent="0.25">
      <c r="C243" t="b">
        <f t="shared" ca="1" si="18"/>
        <v>1</v>
      </c>
      <c r="D243">
        <f t="shared" ca="1" si="20"/>
        <v>1.0096499999999999</v>
      </c>
      <c r="E243">
        <f t="shared" ca="1" si="21"/>
        <v>95.970802131875445</v>
      </c>
      <c r="F243">
        <f t="shared" ca="1" si="22"/>
        <v>98</v>
      </c>
      <c r="G243">
        <f t="shared" ca="1" si="22"/>
        <v>93</v>
      </c>
    </row>
    <row r="244" spans="3:7" x14ac:dyDescent="0.25">
      <c r="C244" t="b">
        <f t="shared" ca="1" si="18"/>
        <v>0</v>
      </c>
      <c r="D244">
        <f t="shared" ca="1" si="20"/>
        <v>0.99392000000000003</v>
      </c>
      <c r="E244">
        <f t="shared" ca="1" si="21"/>
        <v>95.387299654913647</v>
      </c>
      <c r="F244">
        <f t="shared" ca="1" si="22"/>
        <v>-62</v>
      </c>
      <c r="G244">
        <f t="shared" ca="1" si="22"/>
        <v>-58</v>
      </c>
    </row>
    <row r="245" spans="3:7" x14ac:dyDescent="0.25">
      <c r="C245" t="b">
        <f t="shared" ca="1" si="18"/>
        <v>1</v>
      </c>
      <c r="D245">
        <f t="shared" ca="1" si="20"/>
        <v>1.0031000000000001</v>
      </c>
      <c r="E245">
        <f t="shared" ca="1" si="21"/>
        <v>95.683000283843896</v>
      </c>
      <c r="F245">
        <f t="shared" ca="1" si="22"/>
        <v>25</v>
      </c>
      <c r="G245">
        <f t="shared" ca="1" si="22"/>
        <v>45</v>
      </c>
    </row>
    <row r="246" spans="3:7" x14ac:dyDescent="0.25">
      <c r="C246" t="b">
        <f t="shared" ca="1" si="18"/>
        <v>1</v>
      </c>
      <c r="D246">
        <f t="shared" ca="1" si="20"/>
        <v>1.00101</v>
      </c>
      <c r="E246">
        <f t="shared" ca="1" si="21"/>
        <v>95.779640114130572</v>
      </c>
      <c r="F246">
        <f t="shared" ca="1" si="22"/>
        <v>-22</v>
      </c>
      <c r="G246">
        <f t="shared" ca="1" si="22"/>
        <v>85</v>
      </c>
    </row>
    <row r="247" spans="3:7" x14ac:dyDescent="0.25">
      <c r="C247" t="b">
        <f t="shared" ca="1" si="18"/>
        <v>1</v>
      </c>
      <c r="D247">
        <f t="shared" ca="1" si="20"/>
        <v>1.0060100000000001</v>
      </c>
      <c r="E247">
        <f t="shared" ca="1" si="21"/>
        <v>96.35527575121651</v>
      </c>
      <c r="F247">
        <f t="shared" ca="1" si="22"/>
        <v>43</v>
      </c>
      <c r="G247">
        <f t="shared" ca="1" si="22"/>
        <v>100</v>
      </c>
    </row>
    <row r="248" spans="3:7" x14ac:dyDescent="0.25">
      <c r="C248" t="b">
        <f t="shared" ca="1" si="18"/>
        <v>1</v>
      </c>
      <c r="D248">
        <f t="shared" ca="1" si="20"/>
        <v>1.00101</v>
      </c>
      <c r="E248">
        <f t="shared" ca="1" si="21"/>
        <v>96.452594579725229</v>
      </c>
      <c r="F248">
        <f t="shared" ca="1" si="22"/>
        <v>44</v>
      </c>
      <c r="G248">
        <f t="shared" ca="1" si="22"/>
        <v>-69</v>
      </c>
    </row>
    <row r="249" spans="3:7" x14ac:dyDescent="0.25">
      <c r="C249" t="b">
        <f t="shared" ca="1" si="18"/>
        <v>0</v>
      </c>
      <c r="D249">
        <f t="shared" ca="1" si="20"/>
        <v>0.99985999999999997</v>
      </c>
      <c r="E249">
        <f t="shared" ca="1" si="21"/>
        <v>96.439091216484059</v>
      </c>
      <c r="F249">
        <f t="shared" ca="1" si="22"/>
        <v>37</v>
      </c>
      <c r="G249">
        <f t="shared" ca="1" si="22"/>
        <v>-91</v>
      </c>
    </row>
    <row r="250" spans="3:7" x14ac:dyDescent="0.25">
      <c r="C250" t="b">
        <f t="shared" ca="1" si="18"/>
        <v>1</v>
      </c>
      <c r="D250">
        <f t="shared" ca="1" si="20"/>
        <v>1.0042500000000001</v>
      </c>
      <c r="E250">
        <f t="shared" ca="1" si="21"/>
        <v>96.848957354154123</v>
      </c>
      <c r="F250">
        <f t="shared" ca="1" si="22"/>
        <v>32</v>
      </c>
      <c r="G250">
        <f t="shared" ca="1" si="22"/>
        <v>67</v>
      </c>
    </row>
    <row r="251" spans="3:7" x14ac:dyDescent="0.25">
      <c r="C251" t="b">
        <f t="shared" ca="1" si="18"/>
        <v>1</v>
      </c>
      <c r="D251">
        <f t="shared" ca="1" si="20"/>
        <v>1.0019899999999999</v>
      </c>
      <c r="E251">
        <f t="shared" ca="1" si="21"/>
        <v>97.041686779288881</v>
      </c>
      <c r="F251">
        <f t="shared" ca="1" si="22"/>
        <v>1</v>
      </c>
      <c r="G251">
        <f t="shared" ca="1" si="22"/>
        <v>64</v>
      </c>
    </row>
    <row r="252" spans="3:7" x14ac:dyDescent="0.25">
      <c r="C252" t="b">
        <f t="shared" ca="1" si="18"/>
        <v>1</v>
      </c>
      <c r="D252">
        <f t="shared" ca="1" si="20"/>
        <v>1.0055099999999999</v>
      </c>
      <c r="E252">
        <f t="shared" ca="1" si="21"/>
        <v>97.576386473442753</v>
      </c>
      <c r="F252">
        <f t="shared" ca="1" si="22"/>
        <v>86</v>
      </c>
      <c r="G252">
        <f t="shared" ca="1" si="22"/>
        <v>-17</v>
      </c>
    </row>
    <row r="253" spans="3:7" x14ac:dyDescent="0.25">
      <c r="C253" t="b">
        <f t="shared" ca="1" si="18"/>
        <v>1</v>
      </c>
      <c r="D253">
        <f t="shared" ca="1" si="20"/>
        <v>1.0034000000000001</v>
      </c>
      <c r="E253">
        <f t="shared" ca="1" si="21"/>
        <v>97.908146187452459</v>
      </c>
      <c r="F253">
        <f t="shared" ca="1" si="22"/>
        <v>91</v>
      </c>
      <c r="G253">
        <f t="shared" ca="1" si="22"/>
        <v>-99</v>
      </c>
    </row>
    <row r="254" spans="3:7" x14ac:dyDescent="0.25">
      <c r="C254" t="b">
        <f t="shared" ca="1" si="18"/>
        <v>0</v>
      </c>
      <c r="D254">
        <f t="shared" ca="1" si="20"/>
        <v>0.99699000000000004</v>
      </c>
      <c r="E254">
        <f t="shared" ca="1" si="21"/>
        <v>97.613442667428231</v>
      </c>
      <c r="F254">
        <f t="shared" ca="1" si="22"/>
        <v>-70</v>
      </c>
      <c r="G254">
        <f t="shared" ca="1" si="22"/>
        <v>63</v>
      </c>
    </row>
    <row r="255" spans="3:7" x14ac:dyDescent="0.25">
      <c r="C255" t="b">
        <f t="shared" ca="1" si="18"/>
        <v>0</v>
      </c>
      <c r="D255">
        <f t="shared" ca="1" si="20"/>
        <v>0.99528000000000005</v>
      </c>
      <c r="E255">
        <f t="shared" ca="1" si="21"/>
        <v>97.152707218037975</v>
      </c>
      <c r="F255">
        <f t="shared" ca="1" si="22"/>
        <v>-97</v>
      </c>
      <c r="G255">
        <f t="shared" ca="1" si="22"/>
        <v>69</v>
      </c>
    </row>
    <row r="256" spans="3:7" x14ac:dyDescent="0.25">
      <c r="C256" t="b">
        <f t="shared" ca="1" si="18"/>
        <v>0</v>
      </c>
      <c r="D256">
        <f t="shared" ca="1" si="20"/>
        <v>0.99104999999999999</v>
      </c>
      <c r="E256">
        <f t="shared" ca="1" si="21"/>
        <v>96.283190488436531</v>
      </c>
      <c r="F256">
        <f t="shared" ca="1" si="22"/>
        <v>-100</v>
      </c>
      <c r="G256">
        <f t="shared" ca="1" si="22"/>
        <v>-65</v>
      </c>
    </row>
    <row r="257" spans="3:7" x14ac:dyDescent="0.25">
      <c r="C257" t="b">
        <f t="shared" ca="1" si="18"/>
        <v>1</v>
      </c>
      <c r="D257">
        <f t="shared" ca="1" si="20"/>
        <v>1.00064</v>
      </c>
      <c r="E257">
        <f t="shared" ca="1" si="21"/>
        <v>96.344811730349122</v>
      </c>
      <c r="F257">
        <f t="shared" ca="1" si="22"/>
        <v>1</v>
      </c>
      <c r="G257">
        <f t="shared" ca="1" si="22"/>
        <v>19</v>
      </c>
    </row>
    <row r="258" spans="3:7" x14ac:dyDescent="0.25">
      <c r="C258" t="b">
        <f t="shared" ca="1" si="18"/>
        <v>0</v>
      </c>
      <c r="D258">
        <f t="shared" ca="1" si="20"/>
        <v>0.99624000000000001</v>
      </c>
      <c r="E258">
        <f t="shared" ca="1" si="21"/>
        <v>95.982555238243009</v>
      </c>
      <c r="F258">
        <f t="shared" ca="1" si="22"/>
        <v>-34</v>
      </c>
      <c r="G258">
        <f t="shared" ca="1" si="22"/>
        <v>-46</v>
      </c>
    </row>
    <row r="259" spans="3:7" x14ac:dyDescent="0.25">
      <c r="C259" t="b">
        <f t="shared" ca="1" si="18"/>
        <v>0</v>
      </c>
      <c r="D259">
        <f t="shared" ca="1" si="20"/>
        <v>0.99890999999999996</v>
      </c>
      <c r="E259">
        <f t="shared" ca="1" si="21"/>
        <v>95.877934253033317</v>
      </c>
      <c r="F259">
        <f t="shared" ca="1" si="22"/>
        <v>-40</v>
      </c>
      <c r="G259">
        <f t="shared" ca="1" si="22"/>
        <v>57</v>
      </c>
    </row>
    <row r="260" spans="3:7" x14ac:dyDescent="0.25">
      <c r="C260" t="b">
        <f t="shared" ref="C260:C323" ca="1" si="23">IF(D260&gt;1,TRUE,FALSE)</f>
        <v>1</v>
      </c>
      <c r="D260">
        <f t="shared" ca="1" si="20"/>
        <v>1.00169</v>
      </c>
      <c r="E260">
        <f t="shared" ca="1" si="21"/>
        <v>96.039967961920937</v>
      </c>
      <c r="F260">
        <f t="shared" ca="1" si="22"/>
        <v>34</v>
      </c>
      <c r="G260">
        <f t="shared" ca="1" si="22"/>
        <v>-23</v>
      </c>
    </row>
    <row r="261" spans="3:7" x14ac:dyDescent="0.25">
      <c r="C261" t="b">
        <f t="shared" ca="1" si="23"/>
        <v>1</v>
      </c>
      <c r="D261">
        <f t="shared" ca="1" si="20"/>
        <v>1.0077</v>
      </c>
      <c r="E261">
        <f t="shared" ca="1" si="21"/>
        <v>96.779475715227733</v>
      </c>
      <c r="F261">
        <f t="shared" ca="1" si="22"/>
        <v>86</v>
      </c>
      <c r="G261">
        <f t="shared" ca="1" si="22"/>
        <v>56</v>
      </c>
    </row>
    <row r="262" spans="3:7" x14ac:dyDescent="0.25">
      <c r="C262" t="b">
        <f t="shared" ca="1" si="23"/>
        <v>1</v>
      </c>
      <c r="D262">
        <f t="shared" ca="1" si="20"/>
        <v>1.0080100000000001</v>
      </c>
      <c r="E262">
        <f t="shared" ca="1" si="21"/>
        <v>97.554679315706707</v>
      </c>
      <c r="F262">
        <f t="shared" ca="1" si="22"/>
        <v>72</v>
      </c>
      <c r="G262">
        <f t="shared" ca="1" si="22"/>
        <v>99</v>
      </c>
    </row>
    <row r="263" spans="3:7" x14ac:dyDescent="0.25">
      <c r="C263" t="b">
        <f t="shared" ca="1" si="23"/>
        <v>1</v>
      </c>
      <c r="D263">
        <f t="shared" ca="1" si="20"/>
        <v>1.0066200000000001</v>
      </c>
      <c r="E263">
        <f t="shared" ca="1" si="21"/>
        <v>98.20049129277669</v>
      </c>
      <c r="F263">
        <f t="shared" ca="1" si="22"/>
        <v>95</v>
      </c>
      <c r="G263">
        <f t="shared" ca="1" si="22"/>
        <v>-1</v>
      </c>
    </row>
    <row r="264" spans="3:7" x14ac:dyDescent="0.25">
      <c r="C264" t="b">
        <f t="shared" ca="1" si="23"/>
        <v>1</v>
      </c>
      <c r="D264">
        <f t="shared" ca="1" si="20"/>
        <v>1.00203</v>
      </c>
      <c r="E264">
        <f t="shared" ca="1" si="21"/>
        <v>98.39983829010103</v>
      </c>
      <c r="F264">
        <f t="shared" ca="1" si="22"/>
        <v>56</v>
      </c>
      <c r="G264">
        <f t="shared" ca="1" si="22"/>
        <v>-63</v>
      </c>
    </row>
    <row r="265" spans="3:7" x14ac:dyDescent="0.25">
      <c r="C265" t="b">
        <f t="shared" ca="1" si="23"/>
        <v>0</v>
      </c>
      <c r="D265">
        <f t="shared" ca="1" si="20"/>
        <v>0.99578999999999995</v>
      </c>
      <c r="E265">
        <f t="shared" ca="1" si="21"/>
        <v>97.985574970899705</v>
      </c>
      <c r="F265">
        <f t="shared" ca="1" si="22"/>
        <v>-61</v>
      </c>
      <c r="G265">
        <f t="shared" ca="1" si="22"/>
        <v>2</v>
      </c>
    </row>
    <row r="266" spans="3:7" x14ac:dyDescent="0.25">
      <c r="C266" t="b">
        <f t="shared" ca="1" si="23"/>
        <v>0</v>
      </c>
      <c r="D266">
        <f t="shared" ca="1" si="20"/>
        <v>0.99736000000000002</v>
      </c>
      <c r="E266">
        <f t="shared" ca="1" si="21"/>
        <v>97.726893052976536</v>
      </c>
      <c r="F266">
        <f t="shared" ca="1" si="22"/>
        <v>-57</v>
      </c>
      <c r="G266">
        <f t="shared" ca="1" si="22"/>
        <v>45</v>
      </c>
    </row>
    <row r="267" spans="3:7" x14ac:dyDescent="0.25">
      <c r="C267" t="b">
        <f t="shared" ca="1" si="23"/>
        <v>1</v>
      </c>
      <c r="D267">
        <f t="shared" ca="1" si="20"/>
        <v>1.0092000000000001</v>
      </c>
      <c r="E267">
        <f t="shared" ca="1" si="21"/>
        <v>98.625980469063933</v>
      </c>
      <c r="F267">
        <f t="shared" ca="1" si="22"/>
        <v>89</v>
      </c>
      <c r="G267">
        <f t="shared" ca="1" si="22"/>
        <v>99</v>
      </c>
    </row>
    <row r="268" spans="3:7" x14ac:dyDescent="0.25">
      <c r="C268" t="b">
        <f t="shared" ca="1" si="23"/>
        <v>0</v>
      </c>
      <c r="D268">
        <f t="shared" ca="1" si="20"/>
        <v>0.99297999999999997</v>
      </c>
      <c r="E268">
        <f t="shared" ca="1" si="21"/>
        <v>97.933626086171103</v>
      </c>
      <c r="F268">
        <f t="shared" ca="1" si="22"/>
        <v>-96</v>
      </c>
      <c r="G268">
        <f t="shared" ca="1" si="22"/>
        <v>-10</v>
      </c>
    </row>
    <row r="269" spans="3:7" x14ac:dyDescent="0.25">
      <c r="C269" t="b">
        <f t="shared" ca="1" si="23"/>
        <v>0</v>
      </c>
      <c r="D269">
        <f t="shared" ca="1" si="20"/>
        <v>0.99380999999999997</v>
      </c>
      <c r="E269">
        <f t="shared" ca="1" si="21"/>
        <v>97.327416940697702</v>
      </c>
      <c r="F269">
        <f t="shared" ref="F269:G332" ca="1" si="24">RANDBETWEEN(-100,100)</f>
        <v>-61</v>
      </c>
      <c r="G269">
        <f t="shared" ca="1" si="24"/>
        <v>-64</v>
      </c>
    </row>
    <row r="270" spans="3:7" x14ac:dyDescent="0.25">
      <c r="C270" t="b">
        <f t="shared" ca="1" si="23"/>
        <v>1</v>
      </c>
      <c r="D270">
        <f t="shared" ca="1" si="20"/>
        <v>1.00275</v>
      </c>
      <c r="E270">
        <f t="shared" ca="1" si="21"/>
        <v>97.595067337284618</v>
      </c>
      <c r="F270">
        <f t="shared" ca="1" si="24"/>
        <v>8</v>
      </c>
      <c r="G270">
        <f t="shared" ca="1" si="24"/>
        <v>73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0.99431999999999998</v>
      </c>
      <c r="E271">
        <f t="shared" ca="1" si="21"/>
        <v>97.040727354808837</v>
      </c>
      <c r="F271">
        <f t="shared" ca="1" si="24"/>
        <v>-46</v>
      </c>
      <c r="G271">
        <f t="shared" ca="1" si="24"/>
        <v>-82</v>
      </c>
    </row>
    <row r="272" spans="3:7" x14ac:dyDescent="0.25">
      <c r="C272" t="b">
        <f t="shared" ca="1" si="23"/>
        <v>1</v>
      </c>
      <c r="D272">
        <f t="shared" ca="1" si="25"/>
        <v>1.00126</v>
      </c>
      <c r="E272">
        <f t="shared" ca="1" si="21"/>
        <v>97.162998671275901</v>
      </c>
      <c r="F272">
        <f t="shared" ca="1" si="24"/>
        <v>60</v>
      </c>
      <c r="G272">
        <f t="shared" ca="1" si="24"/>
        <v>-98</v>
      </c>
    </row>
    <row r="273" spans="3:7" x14ac:dyDescent="0.25">
      <c r="C273" t="b">
        <f t="shared" ca="1" si="23"/>
        <v>0</v>
      </c>
      <c r="D273">
        <f t="shared" ca="1" si="25"/>
        <v>0.99504999999999999</v>
      </c>
      <c r="E273">
        <f t="shared" ca="1" si="21"/>
        <v>96.682041827853084</v>
      </c>
      <c r="F273">
        <f t="shared" ca="1" si="24"/>
        <v>-66</v>
      </c>
      <c r="G273">
        <f t="shared" ca="1" si="24"/>
        <v>-11</v>
      </c>
    </row>
    <row r="274" spans="3:7" x14ac:dyDescent="0.25">
      <c r="C274" t="b">
        <f t="shared" ca="1" si="23"/>
        <v>0</v>
      </c>
      <c r="D274">
        <f t="shared" ca="1" si="25"/>
        <v>0.99992000000000003</v>
      </c>
      <c r="E274">
        <f t="shared" ca="1" si="21"/>
        <v>96.674307264506865</v>
      </c>
      <c r="F274">
        <f t="shared" ca="1" si="24"/>
        <v>-35</v>
      </c>
      <c r="G274">
        <f t="shared" ca="1" si="24"/>
        <v>79</v>
      </c>
    </row>
    <row r="275" spans="3:7" x14ac:dyDescent="0.25">
      <c r="C275" t="b">
        <f t="shared" ca="1" si="23"/>
        <v>1</v>
      </c>
      <c r="D275">
        <f t="shared" ca="1" si="25"/>
        <v>1.0047299999999999</v>
      </c>
      <c r="E275">
        <f t="shared" ca="1" si="21"/>
        <v>97.131576737867974</v>
      </c>
      <c r="F275">
        <f t="shared" ca="1" si="24"/>
        <v>41</v>
      </c>
      <c r="G275">
        <f t="shared" ca="1" si="24"/>
        <v>62</v>
      </c>
    </row>
    <row r="276" spans="3:7" x14ac:dyDescent="0.25">
      <c r="C276" t="b">
        <f t="shared" ca="1" si="23"/>
        <v>0</v>
      </c>
      <c r="D276">
        <f t="shared" ca="1" si="25"/>
        <v>0.99419000000000002</v>
      </c>
      <c r="E276">
        <f t="shared" ca="1" si="21"/>
        <v>96.567242277020966</v>
      </c>
      <c r="F276">
        <f t="shared" ca="1" si="24"/>
        <v>-47</v>
      </c>
      <c r="G276">
        <f t="shared" ca="1" si="24"/>
        <v>-84</v>
      </c>
    </row>
    <row r="277" spans="3:7" x14ac:dyDescent="0.25">
      <c r="C277" t="b">
        <f t="shared" ca="1" si="23"/>
        <v>1</v>
      </c>
      <c r="D277">
        <f t="shared" ca="1" si="25"/>
        <v>1.0041800000000001</v>
      </c>
      <c r="E277">
        <f t="shared" ca="1" si="21"/>
        <v>96.970893349738915</v>
      </c>
      <c r="F277">
        <f t="shared" ca="1" si="24"/>
        <v>25</v>
      </c>
      <c r="G277">
        <f t="shared" ca="1" si="24"/>
        <v>81</v>
      </c>
    </row>
    <row r="278" spans="3:7" x14ac:dyDescent="0.25">
      <c r="C278" t="b">
        <f t="shared" ca="1" si="23"/>
        <v>1</v>
      </c>
      <c r="D278">
        <f t="shared" ca="1" si="25"/>
        <v>1.0042899999999999</v>
      </c>
      <c r="E278">
        <f t="shared" ca="1" si="21"/>
        <v>97.38689848220929</v>
      </c>
      <c r="F278">
        <f t="shared" ca="1" si="24"/>
        <v>90</v>
      </c>
      <c r="G278">
        <f t="shared" ca="1" si="24"/>
        <v>-67</v>
      </c>
    </row>
    <row r="279" spans="3:7" x14ac:dyDescent="0.25">
      <c r="C279" t="b">
        <f t="shared" ca="1" si="23"/>
        <v>1</v>
      </c>
      <c r="D279">
        <f t="shared" ca="1" si="25"/>
        <v>1.0040199999999999</v>
      </c>
      <c r="E279">
        <f t="shared" ca="1" si="21"/>
        <v>97.778393814107758</v>
      </c>
      <c r="F279">
        <f t="shared" ca="1" si="24"/>
        <v>63</v>
      </c>
      <c r="G279">
        <f t="shared" ca="1" si="24"/>
        <v>-13</v>
      </c>
    </row>
    <row r="280" spans="3:7" x14ac:dyDescent="0.25">
      <c r="C280" t="b">
        <f t="shared" ca="1" si="23"/>
        <v>1</v>
      </c>
      <c r="D280">
        <f t="shared" ca="1" si="25"/>
        <v>1.0013799999999999</v>
      </c>
      <c r="E280">
        <f t="shared" ca="1" si="21"/>
        <v>97.913327997571216</v>
      </c>
      <c r="F280">
        <f t="shared" ca="1" si="24"/>
        <v>-15</v>
      </c>
      <c r="G280">
        <f t="shared" ca="1" si="24"/>
        <v>81</v>
      </c>
    </row>
    <row r="281" spans="3:7" x14ac:dyDescent="0.25">
      <c r="C281" t="b">
        <f t="shared" ca="1" si="23"/>
        <v>0</v>
      </c>
      <c r="D281">
        <f t="shared" ca="1" si="25"/>
        <v>0.99822999999999995</v>
      </c>
      <c r="E281">
        <f t="shared" ca="1" si="21"/>
        <v>97.740021407015504</v>
      </c>
      <c r="F281">
        <f t="shared" ca="1" si="24"/>
        <v>-9</v>
      </c>
      <c r="G281">
        <f t="shared" ca="1" si="24"/>
        <v>-38</v>
      </c>
    </row>
    <row r="282" spans="3:7" x14ac:dyDescent="0.25">
      <c r="C282" t="b">
        <f t="shared" ca="1" si="23"/>
        <v>0</v>
      </c>
      <c r="D282">
        <f t="shared" ca="1" si="25"/>
        <v>0.99543000000000004</v>
      </c>
      <c r="E282">
        <f t="shared" ca="1" si="21"/>
        <v>97.293349509185447</v>
      </c>
      <c r="F282">
        <f t="shared" ca="1" si="24"/>
        <v>-97</v>
      </c>
      <c r="G282">
        <f t="shared" ca="1" si="24"/>
        <v>74</v>
      </c>
    </row>
    <row r="283" spans="3:7" x14ac:dyDescent="0.25">
      <c r="C283" t="b">
        <f t="shared" ca="1" si="23"/>
        <v>1</v>
      </c>
      <c r="D283">
        <f t="shared" ca="1" si="25"/>
        <v>1.0044</v>
      </c>
      <c r="E283">
        <f t="shared" ca="1" si="21"/>
        <v>97.721440247025853</v>
      </c>
      <c r="F283">
        <f t="shared" ca="1" si="24"/>
        <v>62</v>
      </c>
      <c r="G283">
        <f t="shared" ca="1" si="24"/>
        <v>2</v>
      </c>
    </row>
    <row r="284" spans="3:7" x14ac:dyDescent="0.25">
      <c r="C284" t="b">
        <f t="shared" ca="1" si="23"/>
        <v>1</v>
      </c>
      <c r="D284">
        <f t="shared" ca="1" si="25"/>
        <v>1.0066299999999999</v>
      </c>
      <c r="E284">
        <f t="shared" ca="1" si="21"/>
        <v>98.36933339586362</v>
      </c>
      <c r="F284">
        <f t="shared" ca="1" si="24"/>
        <v>78</v>
      </c>
      <c r="G284">
        <f t="shared" ca="1" si="24"/>
        <v>39</v>
      </c>
    </row>
    <row r="285" spans="3:7" x14ac:dyDescent="0.25">
      <c r="C285" t="b">
        <f t="shared" ca="1" si="23"/>
        <v>0</v>
      </c>
      <c r="D285">
        <f t="shared" ca="1" si="25"/>
        <v>0.99938000000000005</v>
      </c>
      <c r="E285">
        <f t="shared" ca="1" si="21"/>
        <v>98.308344409158195</v>
      </c>
      <c r="F285">
        <f t="shared" ca="1" si="24"/>
        <v>10</v>
      </c>
      <c r="G285">
        <f t="shared" ca="1" si="24"/>
        <v>-44</v>
      </c>
    </row>
    <row r="286" spans="3:7" x14ac:dyDescent="0.25">
      <c r="C286" t="b">
        <f t="shared" ca="1" si="23"/>
        <v>0</v>
      </c>
      <c r="D286">
        <f t="shared" ca="1" si="25"/>
        <v>0.99899000000000004</v>
      </c>
      <c r="E286">
        <f t="shared" ca="1" si="21"/>
        <v>98.20905298130495</v>
      </c>
      <c r="F286">
        <f t="shared" ca="1" si="24"/>
        <v>4</v>
      </c>
      <c r="G286">
        <f t="shared" ca="1" si="24"/>
        <v>-43</v>
      </c>
    </row>
    <row r="287" spans="3:7" x14ac:dyDescent="0.25">
      <c r="C287" t="b">
        <f t="shared" ca="1" si="23"/>
        <v>1</v>
      </c>
      <c r="D287">
        <f t="shared" ca="1" si="25"/>
        <v>1.0020199999999999</v>
      </c>
      <c r="E287">
        <f t="shared" ca="1" si="21"/>
        <v>98.407435268327177</v>
      </c>
      <c r="F287">
        <f t="shared" ca="1" si="24"/>
        <v>1</v>
      </c>
      <c r="G287">
        <f t="shared" ca="1" si="24"/>
        <v>65</v>
      </c>
    </row>
    <row r="288" spans="3:7" x14ac:dyDescent="0.25">
      <c r="C288" t="b">
        <f t="shared" ca="1" si="23"/>
        <v>1</v>
      </c>
      <c r="D288">
        <f t="shared" ca="1" si="25"/>
        <v>1.0029600000000001</v>
      </c>
      <c r="E288">
        <f t="shared" ref="E288:E351" ca="1" si="26">D288*E287</f>
        <v>98.698721276721429</v>
      </c>
      <c r="F288">
        <f t="shared" ca="1" si="24"/>
        <v>5</v>
      </c>
      <c r="G288">
        <f t="shared" ca="1" si="24"/>
        <v>87</v>
      </c>
    </row>
    <row r="289" spans="3:7" x14ac:dyDescent="0.25">
      <c r="C289" t="b">
        <f t="shared" ca="1" si="23"/>
        <v>1</v>
      </c>
      <c r="D289">
        <f t="shared" ca="1" si="25"/>
        <v>1.00346</v>
      </c>
      <c r="E289">
        <f t="shared" ca="1" si="26"/>
        <v>99.040218852338882</v>
      </c>
      <c r="F289">
        <f t="shared" ca="1" si="24"/>
        <v>49</v>
      </c>
      <c r="G289">
        <f t="shared" ca="1" si="24"/>
        <v>1</v>
      </c>
    </row>
    <row r="290" spans="3:7" x14ac:dyDescent="0.25">
      <c r="C290" t="b">
        <f t="shared" ca="1" si="23"/>
        <v>1</v>
      </c>
      <c r="D290">
        <f t="shared" ca="1" si="25"/>
        <v>1.0028999999999999</v>
      </c>
      <c r="E290">
        <f t="shared" ca="1" si="26"/>
        <v>99.327435487010661</v>
      </c>
      <c r="F290">
        <f t="shared" ca="1" si="24"/>
        <v>65</v>
      </c>
      <c r="G290">
        <f t="shared" ca="1" si="24"/>
        <v>-55</v>
      </c>
    </row>
    <row r="291" spans="3:7" x14ac:dyDescent="0.25">
      <c r="C291" t="b">
        <f t="shared" ca="1" si="23"/>
        <v>0</v>
      </c>
      <c r="D291">
        <f t="shared" ca="1" si="25"/>
        <v>0.99985000000000002</v>
      </c>
      <c r="E291">
        <f t="shared" ca="1" si="26"/>
        <v>99.312536371687614</v>
      </c>
      <c r="F291">
        <f t="shared" ca="1" si="24"/>
        <v>-33</v>
      </c>
      <c r="G291">
        <f t="shared" ca="1" si="24"/>
        <v>72</v>
      </c>
    </row>
    <row r="292" spans="3:7" x14ac:dyDescent="0.25">
      <c r="C292" t="b">
        <f t="shared" ca="1" si="23"/>
        <v>0</v>
      </c>
      <c r="D292">
        <f t="shared" ca="1" si="25"/>
        <v>0.99802000000000002</v>
      </c>
      <c r="E292">
        <f t="shared" ca="1" si="26"/>
        <v>99.115897549671672</v>
      </c>
      <c r="F292">
        <f t="shared" ca="1" si="24"/>
        <v>-3</v>
      </c>
      <c r="G292">
        <f t="shared" ca="1" si="24"/>
        <v>-59</v>
      </c>
    </row>
    <row r="293" spans="3:7" x14ac:dyDescent="0.25">
      <c r="C293" t="b">
        <f t="shared" ca="1" si="23"/>
        <v>0</v>
      </c>
      <c r="D293">
        <f t="shared" ca="1" si="25"/>
        <v>0.99511000000000005</v>
      </c>
      <c r="E293">
        <f t="shared" ca="1" si="26"/>
        <v>98.631220810653787</v>
      </c>
      <c r="F293">
        <f t="shared" ca="1" si="24"/>
        <v>-96</v>
      </c>
      <c r="G293">
        <f t="shared" ca="1" si="24"/>
        <v>61</v>
      </c>
    </row>
    <row r="294" spans="3:7" x14ac:dyDescent="0.25">
      <c r="C294" t="b">
        <f t="shared" ca="1" si="23"/>
        <v>0</v>
      </c>
      <c r="D294">
        <f t="shared" ca="1" si="25"/>
        <v>0.99375000000000002</v>
      </c>
      <c r="E294">
        <f t="shared" ca="1" si="26"/>
        <v>98.014775680587206</v>
      </c>
      <c r="F294">
        <f t="shared" ca="1" si="24"/>
        <v>-55</v>
      </c>
      <c r="G294">
        <f t="shared" ca="1" si="24"/>
        <v>-80</v>
      </c>
    </row>
    <row r="295" spans="3:7" x14ac:dyDescent="0.25">
      <c r="C295" t="b">
        <f t="shared" ca="1" si="23"/>
        <v>0</v>
      </c>
      <c r="D295">
        <f t="shared" ca="1" si="25"/>
        <v>0.99968999999999997</v>
      </c>
      <c r="E295">
        <f t="shared" ca="1" si="26"/>
        <v>97.984391100126217</v>
      </c>
      <c r="F295">
        <f t="shared" ca="1" si="24"/>
        <v>-4</v>
      </c>
      <c r="G295">
        <f t="shared" ca="1" si="24"/>
        <v>-1</v>
      </c>
    </row>
    <row r="296" spans="3:7" x14ac:dyDescent="0.25">
      <c r="C296" t="b">
        <f t="shared" ca="1" si="23"/>
        <v>1</v>
      </c>
      <c r="D296">
        <f t="shared" ca="1" si="25"/>
        <v>1.0033000000000001</v>
      </c>
      <c r="E296">
        <f t="shared" ca="1" si="26"/>
        <v>98.30773959075664</v>
      </c>
      <c r="F296">
        <f t="shared" ca="1" si="24"/>
        <v>63</v>
      </c>
      <c r="G296">
        <f t="shared" ca="1" si="24"/>
        <v>-37</v>
      </c>
    </row>
    <row r="297" spans="3:7" x14ac:dyDescent="0.25">
      <c r="C297" t="b">
        <f t="shared" ca="1" si="23"/>
        <v>0</v>
      </c>
      <c r="D297">
        <f t="shared" ca="1" si="25"/>
        <v>0.99985999999999997</v>
      </c>
      <c r="E297">
        <f t="shared" ca="1" si="26"/>
        <v>98.293976507213927</v>
      </c>
      <c r="F297">
        <f t="shared" ca="1" si="24"/>
        <v>31</v>
      </c>
      <c r="G297">
        <f t="shared" ca="1" si="24"/>
        <v>-77</v>
      </c>
    </row>
    <row r="298" spans="3:7" x14ac:dyDescent="0.25">
      <c r="C298" t="b">
        <f t="shared" ca="1" si="23"/>
        <v>0</v>
      </c>
      <c r="D298">
        <f t="shared" ca="1" si="25"/>
        <v>0.99253999999999998</v>
      </c>
      <c r="E298">
        <f t="shared" ca="1" si="26"/>
        <v>97.560703442470114</v>
      </c>
      <c r="F298">
        <f t="shared" ca="1" si="24"/>
        <v>-86</v>
      </c>
      <c r="G298">
        <f t="shared" ca="1" si="24"/>
        <v>-48</v>
      </c>
    </row>
    <row r="299" spans="3:7" x14ac:dyDescent="0.25">
      <c r="C299" t="b">
        <f t="shared" ca="1" si="23"/>
        <v>1</v>
      </c>
      <c r="D299">
        <f t="shared" ca="1" si="25"/>
        <v>1.00095</v>
      </c>
      <c r="E299">
        <f t="shared" ca="1" si="26"/>
        <v>97.653386110740456</v>
      </c>
      <c r="F299">
        <f t="shared" ca="1" si="24"/>
        <v>-19</v>
      </c>
      <c r="G299">
        <f t="shared" ca="1" si="24"/>
        <v>76</v>
      </c>
    </row>
    <row r="300" spans="3:7" x14ac:dyDescent="0.25">
      <c r="C300" t="b">
        <f t="shared" ca="1" si="23"/>
        <v>0</v>
      </c>
      <c r="D300">
        <f t="shared" ca="1" si="25"/>
        <v>0.99278999999999995</v>
      </c>
      <c r="E300">
        <f t="shared" ca="1" si="26"/>
        <v>96.949305196882008</v>
      </c>
      <c r="F300">
        <f t="shared" ca="1" si="24"/>
        <v>-97</v>
      </c>
      <c r="G300">
        <f t="shared" ca="1" si="24"/>
        <v>-14</v>
      </c>
    </row>
    <row r="301" spans="3:7" x14ac:dyDescent="0.25">
      <c r="C301" t="b">
        <f t="shared" ca="1" si="23"/>
        <v>1</v>
      </c>
      <c r="D301">
        <f t="shared" ca="1" si="25"/>
        <v>1.0041100000000001</v>
      </c>
      <c r="E301">
        <f t="shared" ca="1" si="26"/>
        <v>97.347766841241196</v>
      </c>
      <c r="F301">
        <f t="shared" ca="1" si="24"/>
        <v>27</v>
      </c>
      <c r="G301">
        <f t="shared" ca="1" si="24"/>
        <v>74</v>
      </c>
    </row>
    <row r="302" spans="3:7" x14ac:dyDescent="0.25">
      <c r="C302" t="b">
        <f t="shared" ca="1" si="23"/>
        <v>0</v>
      </c>
      <c r="D302">
        <f t="shared" ca="1" si="25"/>
        <v>0.99863999999999997</v>
      </c>
      <c r="E302">
        <f t="shared" ca="1" si="26"/>
        <v>97.215373878337104</v>
      </c>
      <c r="F302">
        <f t="shared" ca="1" si="24"/>
        <v>-1</v>
      </c>
      <c r="G302">
        <f t="shared" ca="1" si="24"/>
        <v>-43</v>
      </c>
    </row>
    <row r="303" spans="3:7" x14ac:dyDescent="0.25">
      <c r="C303" t="b">
        <f t="shared" ca="1" si="23"/>
        <v>1</v>
      </c>
      <c r="D303">
        <f t="shared" ca="1" si="25"/>
        <v>1.00519</v>
      </c>
      <c r="E303">
        <f t="shared" ca="1" si="26"/>
        <v>97.719921668765679</v>
      </c>
      <c r="F303">
        <f t="shared" ca="1" si="24"/>
        <v>78</v>
      </c>
      <c r="G303">
        <f t="shared" ca="1" si="24"/>
        <v>-9</v>
      </c>
    </row>
    <row r="304" spans="3:7" x14ac:dyDescent="0.25">
      <c r="C304" t="b">
        <f t="shared" ca="1" si="23"/>
        <v>1</v>
      </c>
      <c r="D304">
        <f t="shared" ca="1" si="25"/>
        <v>1.00116</v>
      </c>
      <c r="E304">
        <f t="shared" ca="1" si="26"/>
        <v>97.833276777901446</v>
      </c>
      <c r="F304">
        <f t="shared" ca="1" si="24"/>
        <v>29</v>
      </c>
      <c r="G304">
        <f t="shared" ca="1" si="24"/>
        <v>-29</v>
      </c>
    </row>
    <row r="305" spans="3:7" x14ac:dyDescent="0.25">
      <c r="C305" t="b">
        <f t="shared" ca="1" si="23"/>
        <v>0</v>
      </c>
      <c r="D305">
        <f t="shared" ca="1" si="25"/>
        <v>0.99609999999999999</v>
      </c>
      <c r="E305">
        <f t="shared" ca="1" si="26"/>
        <v>97.451726998467635</v>
      </c>
      <c r="F305">
        <f t="shared" ca="1" si="24"/>
        <v>-18</v>
      </c>
      <c r="G305">
        <f t="shared" ca="1" si="24"/>
        <v>-88</v>
      </c>
    </row>
    <row r="306" spans="3:7" x14ac:dyDescent="0.25">
      <c r="C306" t="b">
        <f t="shared" ca="1" si="23"/>
        <v>0</v>
      </c>
      <c r="D306">
        <f t="shared" ca="1" si="25"/>
        <v>0.99712999999999996</v>
      </c>
      <c r="E306">
        <f t="shared" ca="1" si="26"/>
        <v>97.172040541982028</v>
      </c>
      <c r="F306">
        <f t="shared" ca="1" si="24"/>
        <v>1</v>
      </c>
      <c r="G306">
        <f t="shared" ca="1" si="24"/>
        <v>-98</v>
      </c>
    </row>
    <row r="307" spans="3:7" x14ac:dyDescent="0.25">
      <c r="C307" t="b">
        <f t="shared" ca="1" si="23"/>
        <v>1</v>
      </c>
      <c r="D307">
        <f t="shared" ca="1" si="25"/>
        <v>1.00586</v>
      </c>
      <c r="E307">
        <f t="shared" ca="1" si="26"/>
        <v>97.741468699558041</v>
      </c>
      <c r="F307">
        <f t="shared" ca="1" si="24"/>
        <v>61</v>
      </c>
      <c r="G307">
        <f t="shared" ca="1" si="24"/>
        <v>53</v>
      </c>
    </row>
    <row r="308" spans="3:7" x14ac:dyDescent="0.25">
      <c r="C308" t="b">
        <f t="shared" ca="1" si="23"/>
        <v>0</v>
      </c>
      <c r="D308">
        <f t="shared" ca="1" si="25"/>
        <v>0.99075000000000002</v>
      </c>
      <c r="E308">
        <f t="shared" ca="1" si="26"/>
        <v>96.837360114087133</v>
      </c>
      <c r="F308">
        <f t="shared" ca="1" si="24"/>
        <v>-100</v>
      </c>
      <c r="G308">
        <f t="shared" ca="1" si="24"/>
        <v>-75</v>
      </c>
    </row>
    <row r="309" spans="3:7" x14ac:dyDescent="0.25">
      <c r="C309" t="b">
        <f t="shared" ca="1" si="23"/>
        <v>1</v>
      </c>
      <c r="D309">
        <f t="shared" ca="1" si="25"/>
        <v>1.0068600000000001</v>
      </c>
      <c r="E309">
        <f t="shared" ca="1" si="26"/>
        <v>97.501664404469778</v>
      </c>
      <c r="F309">
        <f t="shared" ca="1" si="24"/>
        <v>59</v>
      </c>
      <c r="G309">
        <f t="shared" ca="1" si="24"/>
        <v>91</v>
      </c>
    </row>
    <row r="310" spans="3:7" x14ac:dyDescent="0.25">
      <c r="C310" t="b">
        <f t="shared" ca="1" si="23"/>
        <v>0</v>
      </c>
      <c r="D310">
        <f t="shared" ca="1" si="25"/>
        <v>0.99953000000000003</v>
      </c>
      <c r="E310">
        <f t="shared" ca="1" si="26"/>
        <v>97.455838622199678</v>
      </c>
      <c r="F310">
        <f t="shared" ca="1" si="24"/>
        <v>-38</v>
      </c>
      <c r="G310">
        <f t="shared" ca="1" si="24"/>
        <v>73</v>
      </c>
    </row>
    <row r="311" spans="3:7" x14ac:dyDescent="0.25">
      <c r="C311" t="b">
        <f t="shared" ca="1" si="23"/>
        <v>0</v>
      </c>
      <c r="D311">
        <f t="shared" ca="1" si="25"/>
        <v>0.99273</v>
      </c>
      <c r="E311">
        <f t="shared" ca="1" si="26"/>
        <v>96.747334675416283</v>
      </c>
      <c r="F311">
        <f t="shared" ca="1" si="24"/>
        <v>-61</v>
      </c>
      <c r="G311">
        <f t="shared" ca="1" si="24"/>
        <v>-100</v>
      </c>
    </row>
    <row r="312" spans="3:7" x14ac:dyDescent="0.25">
      <c r="C312" t="b">
        <f t="shared" ca="1" si="23"/>
        <v>0</v>
      </c>
      <c r="D312">
        <f t="shared" ca="1" si="25"/>
        <v>0.99682000000000004</v>
      </c>
      <c r="E312">
        <f t="shared" ca="1" si="26"/>
        <v>96.439678151148456</v>
      </c>
      <c r="F312">
        <f t="shared" ca="1" si="24"/>
        <v>-6</v>
      </c>
      <c r="G312">
        <f t="shared" ca="1" si="24"/>
        <v>-92</v>
      </c>
    </row>
    <row r="313" spans="3:7" x14ac:dyDescent="0.25">
      <c r="C313" t="b">
        <f t="shared" ca="1" si="23"/>
        <v>0</v>
      </c>
      <c r="D313">
        <f t="shared" ca="1" si="25"/>
        <v>0.99938000000000005</v>
      </c>
      <c r="E313">
        <f t="shared" ca="1" si="26"/>
        <v>96.379885550694752</v>
      </c>
      <c r="F313">
        <f t="shared" ca="1" si="24"/>
        <v>-5</v>
      </c>
      <c r="G313">
        <f t="shared" ca="1" si="24"/>
        <v>-9</v>
      </c>
    </row>
    <row r="314" spans="3:7" x14ac:dyDescent="0.25">
      <c r="C314" t="b">
        <f t="shared" ca="1" si="23"/>
        <v>0</v>
      </c>
      <c r="D314">
        <f t="shared" ca="1" si="25"/>
        <v>0.99668000000000001</v>
      </c>
      <c r="E314">
        <f t="shared" ca="1" si="26"/>
        <v>96.059904330666441</v>
      </c>
      <c r="F314">
        <f t="shared" ca="1" si="24"/>
        <v>-56</v>
      </c>
      <c r="G314">
        <f t="shared" ca="1" si="24"/>
        <v>20</v>
      </c>
    </row>
    <row r="315" spans="3:7" x14ac:dyDescent="0.25">
      <c r="C315" t="b">
        <f t="shared" ca="1" si="23"/>
        <v>0</v>
      </c>
      <c r="D315">
        <f t="shared" ca="1" si="25"/>
        <v>0.99919000000000002</v>
      </c>
      <c r="E315">
        <f t="shared" ca="1" si="26"/>
        <v>95.982095808158604</v>
      </c>
      <c r="F315">
        <f t="shared" ca="1" si="24"/>
        <v>12</v>
      </c>
      <c r="G315">
        <f t="shared" ca="1" si="24"/>
        <v>-55</v>
      </c>
    </row>
    <row r="316" spans="3:7" x14ac:dyDescent="0.25">
      <c r="C316" t="b">
        <f t="shared" ca="1" si="23"/>
        <v>1</v>
      </c>
      <c r="D316">
        <f t="shared" ca="1" si="25"/>
        <v>1.00464</v>
      </c>
      <c r="E316">
        <f t="shared" ca="1" si="26"/>
        <v>96.42745273270846</v>
      </c>
      <c r="F316">
        <f t="shared" ca="1" si="24"/>
        <v>98</v>
      </c>
      <c r="G316">
        <f t="shared" ca="1" si="24"/>
        <v>-74</v>
      </c>
    </row>
    <row r="317" spans="3:7" x14ac:dyDescent="0.25">
      <c r="C317" t="b">
        <f t="shared" ca="1" si="23"/>
        <v>0</v>
      </c>
      <c r="D317">
        <f t="shared" ca="1" si="25"/>
        <v>0.99495999999999996</v>
      </c>
      <c r="E317">
        <f t="shared" ca="1" si="26"/>
        <v>95.941458370935607</v>
      </c>
      <c r="F317">
        <f t="shared" ca="1" si="24"/>
        <v>-39</v>
      </c>
      <c r="G317">
        <f t="shared" ca="1" si="24"/>
        <v>-77</v>
      </c>
    </row>
    <row r="318" spans="3:7" x14ac:dyDescent="0.25">
      <c r="C318" t="b">
        <f t="shared" ca="1" si="23"/>
        <v>1</v>
      </c>
      <c r="D318">
        <f t="shared" ca="1" si="25"/>
        <v>1.0058400000000001</v>
      </c>
      <c r="E318">
        <f t="shared" ca="1" si="26"/>
        <v>96.501756487821879</v>
      </c>
      <c r="F318">
        <f t="shared" ca="1" si="24"/>
        <v>83</v>
      </c>
      <c r="G318">
        <f t="shared" ca="1" si="24"/>
        <v>1</v>
      </c>
    </row>
    <row r="319" spans="3:7" x14ac:dyDescent="0.25">
      <c r="C319" t="b">
        <f t="shared" ca="1" si="23"/>
        <v>1</v>
      </c>
      <c r="D319">
        <f t="shared" ca="1" si="25"/>
        <v>1.0004599999999999</v>
      </c>
      <c r="E319">
        <f t="shared" ca="1" si="26"/>
        <v>96.546147295806264</v>
      </c>
      <c r="F319">
        <f t="shared" ca="1" si="24"/>
        <v>31</v>
      </c>
      <c r="G319">
        <f t="shared" ca="1" si="24"/>
        <v>-57</v>
      </c>
    </row>
    <row r="320" spans="3:7" x14ac:dyDescent="0.25">
      <c r="C320" t="b">
        <f t="shared" ca="1" si="23"/>
        <v>1</v>
      </c>
      <c r="D320">
        <f t="shared" ca="1" si="25"/>
        <v>1.0004500000000001</v>
      </c>
      <c r="E320">
        <f t="shared" ca="1" si="26"/>
        <v>96.589593062089378</v>
      </c>
      <c r="F320">
        <f t="shared" ca="1" si="24"/>
        <v>48</v>
      </c>
      <c r="G320">
        <f t="shared" ca="1" si="24"/>
        <v>-97</v>
      </c>
    </row>
    <row r="321" spans="3:7" x14ac:dyDescent="0.25">
      <c r="C321" t="b">
        <f t="shared" ca="1" si="23"/>
        <v>0</v>
      </c>
      <c r="D321">
        <f t="shared" ca="1" si="25"/>
        <v>0.99628000000000005</v>
      </c>
      <c r="E321">
        <f t="shared" ca="1" si="26"/>
        <v>96.23027977589841</v>
      </c>
      <c r="F321">
        <f t="shared" ca="1" si="24"/>
        <v>-66</v>
      </c>
      <c r="G321">
        <f t="shared" ca="1" si="24"/>
        <v>30</v>
      </c>
    </row>
    <row r="322" spans="3:7" x14ac:dyDescent="0.25">
      <c r="C322" t="b">
        <f t="shared" ca="1" si="23"/>
        <v>1</v>
      </c>
      <c r="D322">
        <f t="shared" ca="1" si="25"/>
        <v>1.00291</v>
      </c>
      <c r="E322">
        <f t="shared" ca="1" si="26"/>
        <v>96.510309890046273</v>
      </c>
      <c r="F322">
        <f t="shared" ca="1" si="24"/>
        <v>15</v>
      </c>
      <c r="G322">
        <f t="shared" ca="1" si="24"/>
        <v>62</v>
      </c>
    </row>
    <row r="323" spans="3:7" x14ac:dyDescent="0.25">
      <c r="C323" t="b">
        <f t="shared" ca="1" si="23"/>
        <v>0</v>
      </c>
      <c r="D323">
        <f t="shared" ca="1" si="25"/>
        <v>0.99968999999999997</v>
      </c>
      <c r="E323">
        <f t="shared" ca="1" si="26"/>
        <v>96.480391693980351</v>
      </c>
      <c r="F323">
        <f t="shared" ca="1" si="24"/>
        <v>-19</v>
      </c>
      <c r="G323">
        <f t="shared" ca="1" si="24"/>
        <v>34</v>
      </c>
    </row>
    <row r="324" spans="3:7" x14ac:dyDescent="0.25">
      <c r="C324" t="b">
        <f t="shared" ref="C324:C387" ca="1" si="27">IF(D324&gt;1,TRUE,FALSE)</f>
        <v>0</v>
      </c>
      <c r="D324">
        <f t="shared" ca="1" si="25"/>
        <v>0.99916000000000005</v>
      </c>
      <c r="E324">
        <f t="shared" ca="1" si="26"/>
        <v>96.399348164957416</v>
      </c>
      <c r="F324">
        <f t="shared" ca="1" si="24"/>
        <v>-12</v>
      </c>
      <c r="G324">
        <f t="shared" ca="1" si="24"/>
        <v>0</v>
      </c>
    </row>
    <row r="325" spans="3:7" x14ac:dyDescent="0.25">
      <c r="C325" t="b">
        <f t="shared" ca="1" si="27"/>
        <v>1</v>
      </c>
      <c r="D325">
        <f t="shared" ca="1" si="25"/>
        <v>1.0080899999999999</v>
      </c>
      <c r="E325">
        <f t="shared" ca="1" si="26"/>
        <v>97.17921889161191</v>
      </c>
      <c r="F325">
        <f t="shared" ca="1" si="24"/>
        <v>74</v>
      </c>
      <c r="G325">
        <f t="shared" ca="1" si="24"/>
        <v>97</v>
      </c>
    </row>
    <row r="326" spans="3:7" x14ac:dyDescent="0.25">
      <c r="C326" t="b">
        <f t="shared" ca="1" si="27"/>
        <v>1</v>
      </c>
      <c r="D326">
        <f t="shared" ca="1" si="25"/>
        <v>1.0007200000000001</v>
      </c>
      <c r="E326">
        <f t="shared" ca="1" si="26"/>
        <v>97.249187929213875</v>
      </c>
      <c r="F326">
        <f t="shared" ca="1" si="24"/>
        <v>12</v>
      </c>
      <c r="G326">
        <f t="shared" ca="1" si="24"/>
        <v>-4</v>
      </c>
    </row>
    <row r="327" spans="3:7" x14ac:dyDescent="0.25">
      <c r="C327" t="b">
        <f t="shared" ca="1" si="27"/>
        <v>0</v>
      </c>
      <c r="D327">
        <f t="shared" ca="1" si="25"/>
        <v>0.99258999999999997</v>
      </c>
      <c r="E327">
        <f t="shared" ca="1" si="26"/>
        <v>96.528571446658404</v>
      </c>
      <c r="F327">
        <f t="shared" ca="1" si="24"/>
        <v>-84</v>
      </c>
      <c r="G327">
        <f t="shared" ca="1" si="24"/>
        <v>-51</v>
      </c>
    </row>
    <row r="328" spans="3:7" x14ac:dyDescent="0.25">
      <c r="C328" t="b">
        <f t="shared" ca="1" si="27"/>
        <v>0</v>
      </c>
      <c r="D328">
        <f t="shared" ca="1" si="25"/>
        <v>0.99692999999999998</v>
      </c>
      <c r="E328">
        <f t="shared" ca="1" si="26"/>
        <v>96.232228732317168</v>
      </c>
      <c r="F328">
        <f t="shared" ca="1" si="24"/>
        <v>-46</v>
      </c>
      <c r="G328">
        <f t="shared" ca="1" si="24"/>
        <v>5</v>
      </c>
    </row>
    <row r="329" spans="3:7" x14ac:dyDescent="0.25">
      <c r="C329" t="b">
        <f t="shared" ca="1" si="27"/>
        <v>1</v>
      </c>
      <c r="D329">
        <f t="shared" ca="1" si="25"/>
        <v>1.0017400000000001</v>
      </c>
      <c r="E329">
        <f t="shared" ca="1" si="26"/>
        <v>96.399672810311401</v>
      </c>
      <c r="F329">
        <f t="shared" ca="1" si="24"/>
        <v>39</v>
      </c>
      <c r="G329">
        <f t="shared" ca="1" si="24"/>
        <v>-33</v>
      </c>
    </row>
    <row r="330" spans="3:7" x14ac:dyDescent="0.25">
      <c r="C330" t="b">
        <f t="shared" ca="1" si="27"/>
        <v>1</v>
      </c>
      <c r="D330">
        <f t="shared" ca="1" si="25"/>
        <v>1.0041500000000001</v>
      </c>
      <c r="E330">
        <f t="shared" ca="1" si="26"/>
        <v>96.799731452474205</v>
      </c>
      <c r="F330">
        <f t="shared" ca="1" si="24"/>
        <v>43</v>
      </c>
      <c r="G330">
        <f t="shared" ca="1" si="24"/>
        <v>38</v>
      </c>
    </row>
    <row r="331" spans="3:7" x14ac:dyDescent="0.25">
      <c r="C331" t="b">
        <f t="shared" ca="1" si="27"/>
        <v>0</v>
      </c>
      <c r="D331">
        <f t="shared" ca="1" si="25"/>
        <v>0.99902999999999997</v>
      </c>
      <c r="E331">
        <f t="shared" ca="1" si="26"/>
        <v>96.705835712965296</v>
      </c>
      <c r="F331">
        <f t="shared" ca="1" si="24"/>
        <v>-7</v>
      </c>
      <c r="G331">
        <f t="shared" ca="1" si="24"/>
        <v>-16</v>
      </c>
    </row>
    <row r="332" spans="3:7" x14ac:dyDescent="0.25">
      <c r="C332" t="b">
        <f t="shared" ca="1" si="27"/>
        <v>0</v>
      </c>
      <c r="D332">
        <f t="shared" ca="1" si="25"/>
        <v>0.99794000000000005</v>
      </c>
      <c r="E332">
        <f t="shared" ca="1" si="26"/>
        <v>96.506621691396589</v>
      </c>
      <c r="F332">
        <f t="shared" ca="1" si="24"/>
        <v>-32</v>
      </c>
      <c r="G332">
        <f t="shared" ca="1" si="24"/>
        <v>6</v>
      </c>
    </row>
    <row r="333" spans="3:7" x14ac:dyDescent="0.25">
      <c r="C333" t="b">
        <f t="shared" ca="1" si="27"/>
        <v>1</v>
      </c>
      <c r="D333">
        <f t="shared" ca="1" si="25"/>
        <v>1.00403</v>
      </c>
      <c r="E333">
        <f t="shared" ca="1" si="26"/>
        <v>96.89554337681291</v>
      </c>
      <c r="F333">
        <f t="shared" ref="F333:G396" ca="1" si="28">RANDBETWEEN(-100,100)</f>
        <v>16</v>
      </c>
      <c r="G333">
        <f t="shared" ca="1" si="28"/>
        <v>97</v>
      </c>
    </row>
    <row r="334" spans="3:7" x14ac:dyDescent="0.25">
      <c r="C334" t="b">
        <f t="shared" ca="1" si="27"/>
        <v>1</v>
      </c>
      <c r="D334">
        <f t="shared" ca="1" si="25"/>
        <v>1.00474</v>
      </c>
      <c r="E334">
        <f t="shared" ca="1" si="26"/>
        <v>97.354828252418997</v>
      </c>
      <c r="F334">
        <f t="shared" ca="1" si="28"/>
        <v>90</v>
      </c>
      <c r="G334">
        <f t="shared" ca="1" si="28"/>
        <v>-52</v>
      </c>
    </row>
    <row r="335" spans="3:7" x14ac:dyDescent="0.25">
      <c r="C335" t="b">
        <f t="shared" ca="1" si="27"/>
        <v>1</v>
      </c>
      <c r="D335">
        <f t="shared" ref="D335:D398" ca="1" si="29">1+(7*F335+3*G335)/100000</f>
        <v>1.00241</v>
      </c>
      <c r="E335">
        <f t="shared" ca="1" si="26"/>
        <v>97.589453388507323</v>
      </c>
      <c r="F335">
        <f t="shared" ca="1" si="28"/>
        <v>46</v>
      </c>
      <c r="G335">
        <f t="shared" ca="1" si="28"/>
        <v>-27</v>
      </c>
    </row>
    <row r="336" spans="3:7" x14ac:dyDescent="0.25">
      <c r="C336" t="b">
        <f t="shared" ca="1" si="27"/>
        <v>1</v>
      </c>
      <c r="D336">
        <f t="shared" ca="1" si="29"/>
        <v>1.00658</v>
      </c>
      <c r="E336">
        <f t="shared" ca="1" si="26"/>
        <v>98.231591991803711</v>
      </c>
      <c r="F336">
        <f t="shared" ca="1" si="28"/>
        <v>91</v>
      </c>
      <c r="G336">
        <f t="shared" ca="1" si="28"/>
        <v>7</v>
      </c>
    </row>
    <row r="337" spans="3:7" x14ac:dyDescent="0.25">
      <c r="C337" t="b">
        <f t="shared" ca="1" si="27"/>
        <v>0</v>
      </c>
      <c r="D337">
        <f t="shared" ca="1" si="29"/>
        <v>0.99450000000000005</v>
      </c>
      <c r="E337">
        <f t="shared" ca="1" si="26"/>
        <v>97.691318235848797</v>
      </c>
      <c r="F337">
        <f t="shared" ca="1" si="28"/>
        <v>-85</v>
      </c>
      <c r="G337">
        <f t="shared" ca="1" si="28"/>
        <v>15</v>
      </c>
    </row>
    <row r="338" spans="3:7" x14ac:dyDescent="0.25">
      <c r="C338" t="b">
        <f t="shared" ca="1" si="27"/>
        <v>0</v>
      </c>
      <c r="D338">
        <f t="shared" ca="1" si="29"/>
        <v>0.99243999999999999</v>
      </c>
      <c r="E338">
        <f t="shared" ca="1" si="26"/>
        <v>96.952771869985781</v>
      </c>
      <c r="F338">
        <f t="shared" ca="1" si="28"/>
        <v>-96</v>
      </c>
      <c r="G338">
        <f t="shared" ca="1" si="28"/>
        <v>-28</v>
      </c>
    </row>
    <row r="339" spans="3:7" x14ac:dyDescent="0.25">
      <c r="C339" t="b">
        <f t="shared" ca="1" si="27"/>
        <v>0</v>
      </c>
      <c r="D339">
        <f t="shared" ca="1" si="29"/>
        <v>0.99399999999999999</v>
      </c>
      <c r="E339">
        <f t="shared" ca="1" si="26"/>
        <v>96.371055238765862</v>
      </c>
      <c r="F339">
        <f t="shared" ca="1" si="28"/>
        <v>-57</v>
      </c>
      <c r="G339">
        <f t="shared" ca="1" si="28"/>
        <v>-67</v>
      </c>
    </row>
    <row r="340" spans="3:7" x14ac:dyDescent="0.25">
      <c r="C340" t="b">
        <f t="shared" ca="1" si="27"/>
        <v>1</v>
      </c>
      <c r="D340">
        <f t="shared" ca="1" si="29"/>
        <v>1.0086900000000001</v>
      </c>
      <c r="E340">
        <f t="shared" ca="1" si="26"/>
        <v>97.208519708790746</v>
      </c>
      <c r="F340">
        <f t="shared" ca="1" si="28"/>
        <v>98</v>
      </c>
      <c r="G340">
        <f t="shared" ca="1" si="28"/>
        <v>61</v>
      </c>
    </row>
    <row r="341" spans="3:7" x14ac:dyDescent="0.25">
      <c r="C341" t="b">
        <f t="shared" ca="1" si="27"/>
        <v>0</v>
      </c>
      <c r="D341">
        <f t="shared" ca="1" si="29"/>
        <v>0.99426000000000003</v>
      </c>
      <c r="E341">
        <f t="shared" ca="1" si="26"/>
        <v>96.650542805662283</v>
      </c>
      <c r="F341">
        <f t="shared" ca="1" si="28"/>
        <v>-46</v>
      </c>
      <c r="G341">
        <f t="shared" ca="1" si="28"/>
        <v>-84</v>
      </c>
    </row>
    <row r="342" spans="3:7" x14ac:dyDescent="0.25">
      <c r="C342" t="b">
        <f t="shared" ca="1" si="27"/>
        <v>0</v>
      </c>
      <c r="D342">
        <f t="shared" ca="1" si="29"/>
        <v>0.99946000000000002</v>
      </c>
      <c r="E342">
        <f t="shared" ca="1" si="26"/>
        <v>96.598351512547225</v>
      </c>
      <c r="F342">
        <f t="shared" ca="1" si="28"/>
        <v>12</v>
      </c>
      <c r="G342">
        <f t="shared" ca="1" si="28"/>
        <v>-46</v>
      </c>
    </row>
    <row r="343" spans="3:7" x14ac:dyDescent="0.25">
      <c r="C343" t="b">
        <f t="shared" ca="1" si="27"/>
        <v>0</v>
      </c>
      <c r="D343">
        <f t="shared" ca="1" si="29"/>
        <v>0.99414999999999998</v>
      </c>
      <c r="E343">
        <f t="shared" ca="1" si="26"/>
        <v>96.033251156198816</v>
      </c>
      <c r="F343">
        <f t="shared" ca="1" si="28"/>
        <v>-66</v>
      </c>
      <c r="G343">
        <f t="shared" ca="1" si="28"/>
        <v>-41</v>
      </c>
    </row>
    <row r="344" spans="3:7" x14ac:dyDescent="0.25">
      <c r="C344" t="b">
        <f t="shared" ca="1" si="27"/>
        <v>0</v>
      </c>
      <c r="D344">
        <f t="shared" ca="1" si="29"/>
        <v>0.99968999999999997</v>
      </c>
      <c r="E344">
        <f t="shared" ca="1" si="26"/>
        <v>96.003480848340388</v>
      </c>
      <c r="F344">
        <f t="shared" ca="1" si="28"/>
        <v>-40</v>
      </c>
      <c r="G344">
        <f t="shared" ca="1" si="28"/>
        <v>83</v>
      </c>
    </row>
    <row r="345" spans="3:7" x14ac:dyDescent="0.25">
      <c r="C345" t="b">
        <f t="shared" ca="1" si="27"/>
        <v>0</v>
      </c>
      <c r="D345">
        <f t="shared" ca="1" si="29"/>
        <v>0.99365999999999999</v>
      </c>
      <c r="E345">
        <f t="shared" ca="1" si="26"/>
        <v>95.394818779761906</v>
      </c>
      <c r="F345">
        <f t="shared" ca="1" si="28"/>
        <v>-70</v>
      </c>
      <c r="G345">
        <f t="shared" ca="1" si="28"/>
        <v>-48</v>
      </c>
    </row>
    <row r="346" spans="3:7" x14ac:dyDescent="0.25">
      <c r="C346" t="b">
        <f t="shared" ca="1" si="27"/>
        <v>1</v>
      </c>
      <c r="D346">
        <f t="shared" ca="1" si="29"/>
        <v>1.0046900000000001</v>
      </c>
      <c r="E346">
        <f t="shared" ca="1" si="26"/>
        <v>95.842220479839</v>
      </c>
      <c r="F346">
        <f t="shared" ca="1" si="28"/>
        <v>58</v>
      </c>
      <c r="G346">
        <f t="shared" ca="1" si="28"/>
        <v>21</v>
      </c>
    </row>
    <row r="347" spans="3:7" x14ac:dyDescent="0.25">
      <c r="C347" t="b">
        <f t="shared" ca="1" si="27"/>
        <v>0</v>
      </c>
      <c r="D347">
        <f t="shared" ca="1" si="29"/>
        <v>0.99763999999999997</v>
      </c>
      <c r="E347">
        <f t="shared" ca="1" si="26"/>
        <v>95.616032839506573</v>
      </c>
      <c r="F347">
        <f t="shared" ca="1" si="28"/>
        <v>-29</v>
      </c>
      <c r="G347">
        <f t="shared" ca="1" si="28"/>
        <v>-11</v>
      </c>
    </row>
    <row r="348" spans="3:7" x14ac:dyDescent="0.25">
      <c r="C348" t="b">
        <f t="shared" ca="1" si="27"/>
        <v>1</v>
      </c>
      <c r="D348">
        <f t="shared" ca="1" si="29"/>
        <v>1.0068299999999999</v>
      </c>
      <c r="E348">
        <f t="shared" ca="1" si="26"/>
        <v>96.269090343800386</v>
      </c>
      <c r="F348">
        <f t="shared" ca="1" si="28"/>
        <v>74</v>
      </c>
      <c r="G348">
        <f t="shared" ca="1" si="28"/>
        <v>55</v>
      </c>
    </row>
    <row r="349" spans="3:7" x14ac:dyDescent="0.25">
      <c r="C349" t="b">
        <f t="shared" ca="1" si="27"/>
        <v>1</v>
      </c>
      <c r="D349">
        <f t="shared" ca="1" si="29"/>
        <v>1.0010699999999999</v>
      </c>
      <c r="E349">
        <f t="shared" ca="1" si="26"/>
        <v>96.372098270468243</v>
      </c>
      <c r="F349">
        <f t="shared" ca="1" si="28"/>
        <v>-16</v>
      </c>
      <c r="G349">
        <f t="shared" ca="1" si="28"/>
        <v>73</v>
      </c>
    </row>
    <row r="350" spans="3:7" x14ac:dyDescent="0.25">
      <c r="C350" t="b">
        <f t="shared" ca="1" si="27"/>
        <v>1</v>
      </c>
      <c r="D350">
        <f t="shared" ca="1" si="29"/>
        <v>1.00465</v>
      </c>
      <c r="E350">
        <f t="shared" ca="1" si="26"/>
        <v>96.820228527425925</v>
      </c>
      <c r="F350">
        <f t="shared" ca="1" si="28"/>
        <v>90</v>
      </c>
      <c r="G350">
        <f t="shared" ca="1" si="28"/>
        <v>-55</v>
      </c>
    </row>
    <row r="351" spans="3:7" x14ac:dyDescent="0.25">
      <c r="C351" t="b">
        <f t="shared" ca="1" si="27"/>
        <v>0</v>
      </c>
      <c r="D351">
        <f t="shared" ca="1" si="29"/>
        <v>0.99563000000000001</v>
      </c>
      <c r="E351">
        <f t="shared" ca="1" si="26"/>
        <v>96.397124128761078</v>
      </c>
      <c r="F351">
        <f t="shared" ca="1" si="28"/>
        <v>-71</v>
      </c>
      <c r="G351">
        <f t="shared" ca="1" si="28"/>
        <v>20</v>
      </c>
    </row>
    <row r="352" spans="3:7" x14ac:dyDescent="0.25">
      <c r="C352" t="b">
        <f t="shared" ca="1" si="27"/>
        <v>0</v>
      </c>
      <c r="D352">
        <f t="shared" ca="1" si="29"/>
        <v>0.99256999999999995</v>
      </c>
      <c r="E352">
        <f t="shared" ref="E352:E415" ca="1" si="30">D352*E351</f>
        <v>95.680893496484373</v>
      </c>
      <c r="F352">
        <f t="shared" ca="1" si="28"/>
        <v>-74</v>
      </c>
      <c r="G352">
        <f t="shared" ca="1" si="28"/>
        <v>-75</v>
      </c>
    </row>
    <row r="353" spans="3:7" x14ac:dyDescent="0.25">
      <c r="C353" t="b">
        <f t="shared" ca="1" si="27"/>
        <v>0</v>
      </c>
      <c r="D353">
        <f t="shared" ca="1" si="29"/>
        <v>0.99138000000000004</v>
      </c>
      <c r="E353">
        <f t="shared" ca="1" si="30"/>
        <v>94.856124194544677</v>
      </c>
      <c r="F353">
        <f t="shared" ca="1" si="28"/>
        <v>-91</v>
      </c>
      <c r="G353">
        <f t="shared" ca="1" si="28"/>
        <v>-75</v>
      </c>
    </row>
    <row r="354" spans="3:7" x14ac:dyDescent="0.25">
      <c r="C354" t="b">
        <f t="shared" ca="1" si="27"/>
        <v>1</v>
      </c>
      <c r="D354">
        <f t="shared" ca="1" si="29"/>
        <v>1.0033300000000001</v>
      </c>
      <c r="E354">
        <f t="shared" ca="1" si="30"/>
        <v>95.17199508811251</v>
      </c>
      <c r="F354">
        <f t="shared" ca="1" si="28"/>
        <v>84</v>
      </c>
      <c r="G354">
        <f t="shared" ca="1" si="28"/>
        <v>-85</v>
      </c>
    </row>
    <row r="355" spans="3:7" x14ac:dyDescent="0.25">
      <c r="C355" t="b">
        <f t="shared" ca="1" si="27"/>
        <v>0</v>
      </c>
      <c r="D355">
        <f t="shared" ca="1" si="29"/>
        <v>0.99922999999999995</v>
      </c>
      <c r="E355">
        <f t="shared" ca="1" si="30"/>
        <v>95.098712651894658</v>
      </c>
      <c r="F355">
        <f t="shared" ca="1" si="28"/>
        <v>-8</v>
      </c>
      <c r="G355">
        <f t="shared" ca="1" si="28"/>
        <v>-7</v>
      </c>
    </row>
    <row r="356" spans="3:7" x14ac:dyDescent="0.25">
      <c r="C356" t="b">
        <f t="shared" ca="1" si="27"/>
        <v>0</v>
      </c>
      <c r="D356">
        <f t="shared" ca="1" si="29"/>
        <v>0.99785000000000001</v>
      </c>
      <c r="E356">
        <f t="shared" ca="1" si="30"/>
        <v>94.89425041969308</v>
      </c>
      <c r="F356">
        <f t="shared" ca="1" si="28"/>
        <v>-8</v>
      </c>
      <c r="G356">
        <f t="shared" ca="1" si="28"/>
        <v>-53</v>
      </c>
    </row>
    <row r="357" spans="3:7" x14ac:dyDescent="0.25">
      <c r="C357" t="b">
        <f t="shared" ca="1" si="27"/>
        <v>0</v>
      </c>
      <c r="D357">
        <f t="shared" ca="1" si="29"/>
        <v>0.99990999999999997</v>
      </c>
      <c r="E357">
        <f t="shared" ca="1" si="30"/>
        <v>94.885709937155298</v>
      </c>
      <c r="F357">
        <f t="shared" ca="1" si="28"/>
        <v>27</v>
      </c>
      <c r="G357">
        <f t="shared" ca="1" si="28"/>
        <v>-66</v>
      </c>
    </row>
    <row r="358" spans="3:7" x14ac:dyDescent="0.25">
      <c r="C358" t="b">
        <f t="shared" ca="1" si="27"/>
        <v>1</v>
      </c>
      <c r="D358">
        <f t="shared" ca="1" si="29"/>
        <v>1.00207</v>
      </c>
      <c r="E358">
        <f t="shared" ca="1" si="30"/>
        <v>95.082123356725205</v>
      </c>
      <c r="F358">
        <f t="shared" ca="1" si="28"/>
        <v>6</v>
      </c>
      <c r="G358">
        <f t="shared" ca="1" si="28"/>
        <v>55</v>
      </c>
    </row>
    <row r="359" spans="3:7" x14ac:dyDescent="0.25">
      <c r="C359" t="b">
        <f t="shared" ca="1" si="27"/>
        <v>0</v>
      </c>
      <c r="D359">
        <f t="shared" ca="1" si="29"/>
        <v>0.99883999999999995</v>
      </c>
      <c r="E359">
        <f t="shared" ca="1" si="30"/>
        <v>94.971828093631402</v>
      </c>
      <c r="F359">
        <f t="shared" ca="1" si="28"/>
        <v>-44</v>
      </c>
      <c r="G359">
        <f t="shared" ca="1" si="28"/>
        <v>64</v>
      </c>
    </row>
    <row r="360" spans="3:7" x14ac:dyDescent="0.25">
      <c r="C360" t="b">
        <f t="shared" ca="1" si="27"/>
        <v>1</v>
      </c>
      <c r="D360">
        <f t="shared" ca="1" si="29"/>
        <v>1.0057499999999999</v>
      </c>
      <c r="E360">
        <f t="shared" ca="1" si="30"/>
        <v>95.517916105169775</v>
      </c>
      <c r="F360">
        <f t="shared" ca="1" si="28"/>
        <v>92</v>
      </c>
      <c r="G360">
        <f t="shared" ca="1" si="28"/>
        <v>-23</v>
      </c>
    </row>
    <row r="361" spans="3:7" x14ac:dyDescent="0.25">
      <c r="C361" t="b">
        <f t="shared" ca="1" si="27"/>
        <v>1</v>
      </c>
      <c r="D361">
        <f t="shared" ca="1" si="29"/>
        <v>1.0048900000000001</v>
      </c>
      <c r="E361">
        <f t="shared" ca="1" si="30"/>
        <v>95.98499871492406</v>
      </c>
      <c r="F361">
        <f t="shared" ca="1" si="28"/>
        <v>45</v>
      </c>
      <c r="G361">
        <f t="shared" ca="1" si="28"/>
        <v>58</v>
      </c>
    </row>
    <row r="362" spans="3:7" x14ac:dyDescent="0.25">
      <c r="C362" t="b">
        <f t="shared" ca="1" si="27"/>
        <v>1</v>
      </c>
      <c r="D362">
        <f t="shared" ca="1" si="29"/>
        <v>1.0012000000000001</v>
      </c>
      <c r="E362">
        <f t="shared" ca="1" si="30"/>
        <v>96.100180713381974</v>
      </c>
      <c r="F362">
        <f t="shared" ca="1" si="28"/>
        <v>12</v>
      </c>
      <c r="G362">
        <f t="shared" ca="1" si="28"/>
        <v>12</v>
      </c>
    </row>
    <row r="363" spans="3:7" x14ac:dyDescent="0.25">
      <c r="C363" t="b">
        <f t="shared" ca="1" si="27"/>
        <v>1</v>
      </c>
      <c r="D363">
        <f t="shared" ca="1" si="29"/>
        <v>1.0015799999999999</v>
      </c>
      <c r="E363">
        <f t="shared" ca="1" si="30"/>
        <v>96.252018998909108</v>
      </c>
      <c r="F363">
        <f t="shared" ca="1" si="28"/>
        <v>59</v>
      </c>
      <c r="G363">
        <f t="shared" ca="1" si="28"/>
        <v>-85</v>
      </c>
    </row>
    <row r="364" spans="3:7" x14ac:dyDescent="0.25">
      <c r="C364" t="b">
        <f t="shared" ca="1" si="27"/>
        <v>1</v>
      </c>
      <c r="D364">
        <f t="shared" ca="1" si="29"/>
        <v>1.00603</v>
      </c>
      <c r="E364">
        <f t="shared" ca="1" si="30"/>
        <v>96.832418673472532</v>
      </c>
      <c r="F364">
        <f t="shared" ca="1" si="28"/>
        <v>57</v>
      </c>
      <c r="G364">
        <f t="shared" ca="1" si="28"/>
        <v>68</v>
      </c>
    </row>
    <row r="365" spans="3:7" x14ac:dyDescent="0.25">
      <c r="C365" t="b">
        <f t="shared" ca="1" si="27"/>
        <v>0</v>
      </c>
      <c r="D365">
        <f t="shared" ca="1" si="29"/>
        <v>0.99538000000000004</v>
      </c>
      <c r="E365">
        <f t="shared" ca="1" si="30"/>
        <v>96.385052899201099</v>
      </c>
      <c r="F365">
        <f t="shared" ca="1" si="28"/>
        <v>-60</v>
      </c>
      <c r="G365">
        <f t="shared" ca="1" si="28"/>
        <v>-14</v>
      </c>
    </row>
    <row r="366" spans="3:7" x14ac:dyDescent="0.25">
      <c r="C366" t="b">
        <f t="shared" ca="1" si="27"/>
        <v>0</v>
      </c>
      <c r="D366">
        <f t="shared" ca="1" si="29"/>
        <v>0.99431000000000003</v>
      </c>
      <c r="E366">
        <f t="shared" ca="1" si="30"/>
        <v>95.836621948204652</v>
      </c>
      <c r="F366">
        <f t="shared" ca="1" si="28"/>
        <v>-80</v>
      </c>
      <c r="G366">
        <f t="shared" ca="1" si="28"/>
        <v>-3</v>
      </c>
    </row>
    <row r="367" spans="3:7" x14ac:dyDescent="0.25">
      <c r="C367" t="b">
        <f t="shared" ca="1" si="27"/>
        <v>1</v>
      </c>
      <c r="D367">
        <f t="shared" ca="1" si="29"/>
        <v>1.00732</v>
      </c>
      <c r="E367">
        <f t="shared" ca="1" si="30"/>
        <v>96.538146020865511</v>
      </c>
      <c r="F367">
        <f t="shared" ca="1" si="28"/>
        <v>78</v>
      </c>
      <c r="G367">
        <f t="shared" ca="1" si="28"/>
        <v>62</v>
      </c>
    </row>
    <row r="368" spans="3:7" x14ac:dyDescent="0.25">
      <c r="C368" t="b">
        <f t="shared" ca="1" si="27"/>
        <v>0</v>
      </c>
      <c r="D368">
        <f t="shared" ca="1" si="29"/>
        <v>0.99831000000000003</v>
      </c>
      <c r="E368">
        <f t="shared" ca="1" si="30"/>
        <v>96.374996554090245</v>
      </c>
      <c r="F368">
        <f t="shared" ca="1" si="28"/>
        <v>17</v>
      </c>
      <c r="G368">
        <f t="shared" ca="1" si="28"/>
        <v>-96</v>
      </c>
    </row>
    <row r="369" spans="3:7" x14ac:dyDescent="0.25">
      <c r="C369" t="b">
        <f t="shared" ca="1" si="27"/>
        <v>1</v>
      </c>
      <c r="D369">
        <f t="shared" ca="1" si="29"/>
        <v>1.00457</v>
      </c>
      <c r="E369">
        <f t="shared" ca="1" si="30"/>
        <v>96.815430288342441</v>
      </c>
      <c r="F369">
        <f t="shared" ca="1" si="28"/>
        <v>34</v>
      </c>
      <c r="G369">
        <f t="shared" ca="1" si="28"/>
        <v>73</v>
      </c>
    </row>
    <row r="370" spans="3:7" x14ac:dyDescent="0.25">
      <c r="C370" t="b">
        <f t="shared" ca="1" si="27"/>
        <v>1</v>
      </c>
      <c r="D370">
        <f t="shared" ca="1" si="29"/>
        <v>1.0058100000000001</v>
      </c>
      <c r="E370">
        <f t="shared" ca="1" si="30"/>
        <v>97.377927938317725</v>
      </c>
      <c r="F370">
        <f t="shared" ca="1" si="28"/>
        <v>47</v>
      </c>
      <c r="G370">
        <f t="shared" ca="1" si="28"/>
        <v>84</v>
      </c>
    </row>
    <row r="371" spans="3:7" x14ac:dyDescent="0.25">
      <c r="C371" t="b">
        <f t="shared" ca="1" si="27"/>
        <v>1</v>
      </c>
      <c r="D371">
        <f t="shared" ca="1" si="29"/>
        <v>1.00587</v>
      </c>
      <c r="E371">
        <f t="shared" ca="1" si="30"/>
        <v>97.94953637531566</v>
      </c>
      <c r="F371">
        <f t="shared" ca="1" si="28"/>
        <v>89</v>
      </c>
      <c r="G371">
        <f t="shared" ca="1" si="28"/>
        <v>-12</v>
      </c>
    </row>
    <row r="372" spans="3:7" x14ac:dyDescent="0.25">
      <c r="C372" t="b">
        <f t="shared" ca="1" si="27"/>
        <v>1</v>
      </c>
      <c r="D372">
        <f t="shared" ca="1" si="29"/>
        <v>1.0076499999999999</v>
      </c>
      <c r="E372">
        <f t="shared" ca="1" si="30"/>
        <v>98.698850328586815</v>
      </c>
      <c r="F372">
        <f t="shared" ca="1" si="28"/>
        <v>84</v>
      </c>
      <c r="G372">
        <f t="shared" ca="1" si="28"/>
        <v>59</v>
      </c>
    </row>
    <row r="373" spans="3:7" x14ac:dyDescent="0.25">
      <c r="C373" t="b">
        <f t="shared" ca="1" si="27"/>
        <v>1</v>
      </c>
      <c r="D373">
        <f t="shared" ca="1" si="29"/>
        <v>1.00471</v>
      </c>
      <c r="E373">
        <f t="shared" ca="1" si="30"/>
        <v>99.163721913634461</v>
      </c>
      <c r="F373">
        <f t="shared" ca="1" si="28"/>
        <v>75</v>
      </c>
      <c r="G373">
        <f t="shared" ca="1" si="28"/>
        <v>-18</v>
      </c>
    </row>
    <row r="374" spans="3:7" x14ac:dyDescent="0.25">
      <c r="C374" t="b">
        <f t="shared" ca="1" si="27"/>
        <v>1</v>
      </c>
      <c r="D374">
        <f t="shared" ca="1" si="29"/>
        <v>1.00254</v>
      </c>
      <c r="E374">
        <f t="shared" ca="1" si="30"/>
        <v>99.415597767295097</v>
      </c>
      <c r="F374">
        <f t="shared" ca="1" si="28"/>
        <v>38</v>
      </c>
      <c r="G374">
        <f t="shared" ca="1" si="28"/>
        <v>-4</v>
      </c>
    </row>
    <row r="375" spans="3:7" x14ac:dyDescent="0.25">
      <c r="C375" t="b">
        <f t="shared" ca="1" si="27"/>
        <v>0</v>
      </c>
      <c r="D375">
        <f t="shared" ca="1" si="29"/>
        <v>0.99136000000000002</v>
      </c>
      <c r="E375">
        <f t="shared" ca="1" si="30"/>
        <v>98.556647002585663</v>
      </c>
      <c r="F375">
        <f t="shared" ca="1" si="28"/>
        <v>-87</v>
      </c>
      <c r="G375">
        <f t="shared" ca="1" si="28"/>
        <v>-85</v>
      </c>
    </row>
    <row r="376" spans="3:7" x14ac:dyDescent="0.25">
      <c r="C376" t="b">
        <f t="shared" ca="1" si="27"/>
        <v>1</v>
      </c>
      <c r="D376">
        <f t="shared" ca="1" si="29"/>
        <v>1.0003</v>
      </c>
      <c r="E376">
        <f t="shared" ca="1" si="30"/>
        <v>98.586213996686439</v>
      </c>
      <c r="F376">
        <f t="shared" ca="1" si="28"/>
        <v>-24</v>
      </c>
      <c r="G376">
        <f t="shared" ca="1" si="28"/>
        <v>66</v>
      </c>
    </row>
    <row r="377" spans="3:7" x14ac:dyDescent="0.25">
      <c r="C377" t="b">
        <f t="shared" ca="1" si="27"/>
        <v>0</v>
      </c>
      <c r="D377">
        <f t="shared" ca="1" si="29"/>
        <v>0.996</v>
      </c>
      <c r="E377">
        <f t="shared" ca="1" si="30"/>
        <v>98.191869140699694</v>
      </c>
      <c r="F377">
        <f t="shared" ca="1" si="28"/>
        <v>-16</v>
      </c>
      <c r="G377">
        <f t="shared" ca="1" si="28"/>
        <v>-96</v>
      </c>
    </row>
    <row r="378" spans="3:7" x14ac:dyDescent="0.25">
      <c r="C378" t="b">
        <f t="shared" ca="1" si="27"/>
        <v>0</v>
      </c>
      <c r="D378">
        <f t="shared" ca="1" si="29"/>
        <v>0.99948000000000004</v>
      </c>
      <c r="E378">
        <f t="shared" ca="1" si="30"/>
        <v>98.140809368746531</v>
      </c>
      <c r="F378">
        <f t="shared" ca="1" si="28"/>
        <v>-40</v>
      </c>
      <c r="G378">
        <f t="shared" ca="1" si="28"/>
        <v>76</v>
      </c>
    </row>
    <row r="379" spans="3:7" x14ac:dyDescent="0.25">
      <c r="C379" t="b">
        <f t="shared" ca="1" si="27"/>
        <v>1</v>
      </c>
      <c r="D379">
        <f t="shared" ca="1" si="29"/>
        <v>1.0008300000000001</v>
      </c>
      <c r="E379">
        <f t="shared" ca="1" si="30"/>
        <v>98.2222662405226</v>
      </c>
      <c r="F379">
        <f t="shared" ca="1" si="28"/>
        <v>-13</v>
      </c>
      <c r="G379">
        <f t="shared" ca="1" si="28"/>
        <v>58</v>
      </c>
    </row>
    <row r="380" spans="3:7" x14ac:dyDescent="0.25">
      <c r="C380" t="b">
        <f t="shared" ca="1" si="27"/>
        <v>1</v>
      </c>
      <c r="D380">
        <f t="shared" ca="1" si="29"/>
        <v>1.00037</v>
      </c>
      <c r="E380">
        <f t="shared" ca="1" si="30"/>
        <v>98.258608479031594</v>
      </c>
      <c r="F380">
        <f t="shared" ca="1" si="28"/>
        <v>-2</v>
      </c>
      <c r="G380">
        <f t="shared" ca="1" si="28"/>
        <v>17</v>
      </c>
    </row>
    <row r="381" spans="3:7" x14ac:dyDescent="0.25">
      <c r="C381" t="b">
        <f t="shared" ca="1" si="27"/>
        <v>0</v>
      </c>
      <c r="D381">
        <f t="shared" ca="1" si="29"/>
        <v>0.99922</v>
      </c>
      <c r="E381">
        <f t="shared" ca="1" si="30"/>
        <v>98.18196676441795</v>
      </c>
      <c r="F381">
        <f t="shared" ca="1" si="28"/>
        <v>-30</v>
      </c>
      <c r="G381">
        <f t="shared" ca="1" si="28"/>
        <v>44</v>
      </c>
    </row>
    <row r="382" spans="3:7" x14ac:dyDescent="0.25">
      <c r="C382" t="b">
        <f t="shared" ca="1" si="27"/>
        <v>1</v>
      </c>
      <c r="D382">
        <f t="shared" ca="1" si="29"/>
        <v>1.0035799999999999</v>
      </c>
      <c r="E382">
        <f t="shared" ca="1" si="30"/>
        <v>98.533458205434556</v>
      </c>
      <c r="F382">
        <f t="shared" ca="1" si="28"/>
        <v>94</v>
      </c>
      <c r="G382">
        <f t="shared" ca="1" si="28"/>
        <v>-100</v>
      </c>
    </row>
    <row r="383" spans="3:7" x14ac:dyDescent="0.25">
      <c r="C383" t="b">
        <f t="shared" ca="1" si="27"/>
        <v>0</v>
      </c>
      <c r="D383">
        <f t="shared" ca="1" si="29"/>
        <v>0.99343999999999999</v>
      </c>
      <c r="E383">
        <f t="shared" ca="1" si="30"/>
        <v>97.887078719606905</v>
      </c>
      <c r="F383">
        <f t="shared" ca="1" si="28"/>
        <v>-65</v>
      </c>
      <c r="G383">
        <f t="shared" ca="1" si="28"/>
        <v>-67</v>
      </c>
    </row>
    <row r="384" spans="3:7" x14ac:dyDescent="0.25">
      <c r="C384" t="b">
        <f t="shared" ca="1" si="27"/>
        <v>0</v>
      </c>
      <c r="D384">
        <f t="shared" ca="1" si="29"/>
        <v>0.99738000000000004</v>
      </c>
      <c r="E384">
        <f t="shared" ca="1" si="30"/>
        <v>97.630614573361541</v>
      </c>
      <c r="F384">
        <f t="shared" ca="1" si="28"/>
        <v>-55</v>
      </c>
      <c r="G384">
        <f t="shared" ca="1" si="28"/>
        <v>41</v>
      </c>
    </row>
    <row r="385" spans="3:7" x14ac:dyDescent="0.25">
      <c r="C385" t="b">
        <f t="shared" ca="1" si="27"/>
        <v>0</v>
      </c>
      <c r="D385">
        <f t="shared" ca="1" si="29"/>
        <v>0.99573999999999996</v>
      </c>
      <c r="E385">
        <f t="shared" ca="1" si="30"/>
        <v>97.214708155279013</v>
      </c>
      <c r="F385">
        <f t="shared" ca="1" si="28"/>
        <v>-78</v>
      </c>
      <c r="G385">
        <f t="shared" ca="1" si="28"/>
        <v>40</v>
      </c>
    </row>
    <row r="386" spans="3:7" x14ac:dyDescent="0.25">
      <c r="C386" t="b">
        <f t="shared" ca="1" si="27"/>
        <v>0</v>
      </c>
      <c r="D386">
        <f t="shared" ca="1" si="29"/>
        <v>0.99866999999999995</v>
      </c>
      <c r="E386">
        <f t="shared" ca="1" si="30"/>
        <v>97.08541259343248</v>
      </c>
      <c r="F386">
        <f t="shared" ca="1" si="28"/>
        <v>-10</v>
      </c>
      <c r="G386">
        <f t="shared" ca="1" si="28"/>
        <v>-21</v>
      </c>
    </row>
    <row r="387" spans="3:7" x14ac:dyDescent="0.25">
      <c r="C387" t="b">
        <f t="shared" ca="1" si="27"/>
        <v>0</v>
      </c>
      <c r="D387">
        <f t="shared" ca="1" si="29"/>
        <v>0.99816000000000005</v>
      </c>
      <c r="E387">
        <f t="shared" ca="1" si="30"/>
        <v>96.906775434260567</v>
      </c>
      <c r="F387">
        <f t="shared" ca="1" si="28"/>
        <v>-1</v>
      </c>
      <c r="G387">
        <f t="shared" ca="1" si="28"/>
        <v>-59</v>
      </c>
    </row>
    <row r="388" spans="3:7" x14ac:dyDescent="0.25">
      <c r="C388" t="b">
        <f t="shared" ref="C388:C451" ca="1" si="31">IF(D388&gt;1,TRUE,FALSE)</f>
        <v>0</v>
      </c>
      <c r="D388">
        <f t="shared" ca="1" si="29"/>
        <v>0.99685000000000001</v>
      </c>
      <c r="E388">
        <f t="shared" ca="1" si="30"/>
        <v>96.601519091642643</v>
      </c>
      <c r="F388">
        <f t="shared" ca="1" si="28"/>
        <v>-27</v>
      </c>
      <c r="G388">
        <f t="shared" ca="1" si="28"/>
        <v>-42</v>
      </c>
    </row>
    <row r="389" spans="3:7" x14ac:dyDescent="0.25">
      <c r="C389" t="b">
        <f t="shared" ca="1" si="31"/>
        <v>1</v>
      </c>
      <c r="D389">
        <f t="shared" ca="1" si="29"/>
        <v>1.00905</v>
      </c>
      <c r="E389">
        <f t="shared" ca="1" si="30"/>
        <v>97.475762839422003</v>
      </c>
      <c r="F389">
        <f t="shared" ca="1" si="28"/>
        <v>92</v>
      </c>
      <c r="G389">
        <f t="shared" ca="1" si="28"/>
        <v>87</v>
      </c>
    </row>
    <row r="390" spans="3:7" x14ac:dyDescent="0.25">
      <c r="C390" t="b">
        <f t="shared" ca="1" si="31"/>
        <v>1</v>
      </c>
      <c r="D390">
        <f t="shared" ca="1" si="29"/>
        <v>1.0049999999999999</v>
      </c>
      <c r="E390">
        <f t="shared" ca="1" si="30"/>
        <v>97.963141653619104</v>
      </c>
      <c r="F390">
        <f t="shared" ca="1" si="28"/>
        <v>41</v>
      </c>
      <c r="G390">
        <f t="shared" ca="1" si="28"/>
        <v>71</v>
      </c>
    </row>
    <row r="391" spans="3:7" x14ac:dyDescent="0.25">
      <c r="C391" t="b">
        <f t="shared" ca="1" si="31"/>
        <v>0</v>
      </c>
      <c r="D391">
        <f t="shared" ca="1" si="29"/>
        <v>0.99512</v>
      </c>
      <c r="E391">
        <f t="shared" ca="1" si="30"/>
        <v>97.485081522349446</v>
      </c>
      <c r="F391">
        <f t="shared" ca="1" si="28"/>
        <v>-89</v>
      </c>
      <c r="G391">
        <f t="shared" ca="1" si="28"/>
        <v>45</v>
      </c>
    </row>
    <row r="392" spans="3:7" x14ac:dyDescent="0.25">
      <c r="C392" t="b">
        <f t="shared" ca="1" si="31"/>
        <v>0</v>
      </c>
      <c r="D392">
        <f t="shared" ca="1" si="29"/>
        <v>0.99614000000000003</v>
      </c>
      <c r="E392">
        <f t="shared" ca="1" si="30"/>
        <v>97.108789107673175</v>
      </c>
      <c r="F392">
        <f t="shared" ca="1" si="28"/>
        <v>-71</v>
      </c>
      <c r="G392">
        <f t="shared" ca="1" si="28"/>
        <v>37</v>
      </c>
    </row>
    <row r="393" spans="3:7" x14ac:dyDescent="0.25">
      <c r="C393" t="b">
        <f t="shared" ca="1" si="31"/>
        <v>1</v>
      </c>
      <c r="D393">
        <f t="shared" ca="1" si="29"/>
        <v>1.0011000000000001</v>
      </c>
      <c r="E393">
        <f t="shared" ca="1" si="30"/>
        <v>97.215608775691621</v>
      </c>
      <c r="F393">
        <f t="shared" ca="1" si="28"/>
        <v>23</v>
      </c>
      <c r="G393">
        <f t="shared" ca="1" si="28"/>
        <v>-17</v>
      </c>
    </row>
    <row r="394" spans="3:7" x14ac:dyDescent="0.25">
      <c r="C394" t="b">
        <f t="shared" ca="1" si="31"/>
        <v>0</v>
      </c>
      <c r="D394">
        <f t="shared" ca="1" si="29"/>
        <v>0.99411000000000005</v>
      </c>
      <c r="E394">
        <f t="shared" ca="1" si="30"/>
        <v>96.643008840002807</v>
      </c>
      <c r="F394">
        <f t="shared" ca="1" si="28"/>
        <v>-76</v>
      </c>
      <c r="G394">
        <f t="shared" ca="1" si="28"/>
        <v>-19</v>
      </c>
    </row>
    <row r="395" spans="3:7" x14ac:dyDescent="0.25">
      <c r="C395" t="b">
        <f t="shared" ca="1" si="31"/>
        <v>1</v>
      </c>
      <c r="D395">
        <f t="shared" ca="1" si="29"/>
        <v>1.0056</v>
      </c>
      <c r="E395">
        <f t="shared" ca="1" si="30"/>
        <v>97.184209689506829</v>
      </c>
      <c r="F395">
        <f t="shared" ca="1" si="28"/>
        <v>77</v>
      </c>
      <c r="G395">
        <f t="shared" ca="1" si="28"/>
        <v>7</v>
      </c>
    </row>
    <row r="396" spans="3:7" x14ac:dyDescent="0.25">
      <c r="C396" t="b">
        <f t="shared" ca="1" si="31"/>
        <v>1</v>
      </c>
      <c r="D396">
        <f t="shared" ca="1" si="29"/>
        <v>1.00515</v>
      </c>
      <c r="E396">
        <f t="shared" ca="1" si="30"/>
        <v>97.684708369407787</v>
      </c>
      <c r="F396">
        <f t="shared" ca="1" si="28"/>
        <v>56</v>
      </c>
      <c r="G396">
        <f t="shared" ca="1" si="28"/>
        <v>41</v>
      </c>
    </row>
    <row r="397" spans="3:7" x14ac:dyDescent="0.25">
      <c r="C397" t="b">
        <f t="shared" ca="1" si="31"/>
        <v>0</v>
      </c>
      <c r="D397">
        <f t="shared" ca="1" si="29"/>
        <v>0.99802000000000002</v>
      </c>
      <c r="E397">
        <f t="shared" ca="1" si="30"/>
        <v>97.491292646836357</v>
      </c>
      <c r="F397">
        <f t="shared" ref="F397:G460" ca="1" si="32">RANDBETWEEN(-100,100)</f>
        <v>-42</v>
      </c>
      <c r="G397">
        <f t="shared" ca="1" si="32"/>
        <v>32</v>
      </c>
    </row>
    <row r="398" spans="3:7" x14ac:dyDescent="0.25">
      <c r="C398" t="b">
        <f t="shared" ca="1" si="31"/>
        <v>1</v>
      </c>
      <c r="D398">
        <f t="shared" ca="1" si="29"/>
        <v>1.0076000000000001</v>
      </c>
      <c r="E398">
        <f t="shared" ca="1" si="30"/>
        <v>98.232226470952313</v>
      </c>
      <c r="F398">
        <f t="shared" ca="1" si="32"/>
        <v>79</v>
      </c>
      <c r="G398">
        <f t="shared" ca="1" si="32"/>
        <v>69</v>
      </c>
    </row>
    <row r="399" spans="3:7" x14ac:dyDescent="0.25">
      <c r="C399" t="b">
        <f t="shared" ca="1" si="31"/>
        <v>1</v>
      </c>
      <c r="D399">
        <f t="shared" ref="D399:D462" ca="1" si="33">1+(7*F399+3*G399)/100000</f>
        <v>1.0022500000000001</v>
      </c>
      <c r="E399">
        <f t="shared" ca="1" si="30"/>
        <v>98.453248980511958</v>
      </c>
      <c r="F399">
        <f t="shared" ca="1" si="32"/>
        <v>69</v>
      </c>
      <c r="G399">
        <f t="shared" ca="1" si="32"/>
        <v>-86</v>
      </c>
    </row>
    <row r="400" spans="3:7" x14ac:dyDescent="0.25">
      <c r="C400" t="b">
        <f t="shared" ca="1" si="31"/>
        <v>0</v>
      </c>
      <c r="D400">
        <f t="shared" ca="1" si="33"/>
        <v>0.99699000000000004</v>
      </c>
      <c r="E400">
        <f t="shared" ca="1" si="30"/>
        <v>98.15690470108062</v>
      </c>
      <c r="F400">
        <f t="shared" ca="1" si="32"/>
        <v>-43</v>
      </c>
      <c r="G400">
        <f t="shared" ca="1" si="32"/>
        <v>0</v>
      </c>
    </row>
    <row r="401" spans="3:7" x14ac:dyDescent="0.25">
      <c r="C401" t="b">
        <f t="shared" ca="1" si="31"/>
        <v>0</v>
      </c>
      <c r="D401">
        <f t="shared" ca="1" si="33"/>
        <v>0.99575000000000002</v>
      </c>
      <c r="E401">
        <f t="shared" ca="1" si="30"/>
        <v>97.73973785610103</v>
      </c>
      <c r="F401">
        <f t="shared" ca="1" si="32"/>
        <v>-41</v>
      </c>
      <c r="G401">
        <f t="shared" ca="1" si="32"/>
        <v>-46</v>
      </c>
    </row>
    <row r="402" spans="3:7" x14ac:dyDescent="0.25">
      <c r="C402" t="b">
        <f t="shared" ca="1" si="31"/>
        <v>0</v>
      </c>
      <c r="D402">
        <f t="shared" ca="1" si="33"/>
        <v>0.99661</v>
      </c>
      <c r="E402">
        <f t="shared" ca="1" si="30"/>
        <v>97.408400144768848</v>
      </c>
      <c r="F402">
        <f t="shared" ca="1" si="32"/>
        <v>-60</v>
      </c>
      <c r="G402">
        <f t="shared" ca="1" si="32"/>
        <v>27</v>
      </c>
    </row>
    <row r="403" spans="3:7" x14ac:dyDescent="0.25">
      <c r="C403" t="b">
        <f t="shared" ca="1" si="31"/>
        <v>1</v>
      </c>
      <c r="D403">
        <f t="shared" ca="1" si="33"/>
        <v>1.0078499999999999</v>
      </c>
      <c r="E403">
        <f t="shared" ca="1" si="30"/>
        <v>98.173056085905273</v>
      </c>
      <c r="F403">
        <f t="shared" ca="1" si="32"/>
        <v>95</v>
      </c>
      <c r="G403">
        <f t="shared" ca="1" si="32"/>
        <v>40</v>
      </c>
    </row>
    <row r="404" spans="3:7" x14ac:dyDescent="0.25">
      <c r="C404" t="b">
        <f t="shared" ca="1" si="31"/>
        <v>0</v>
      </c>
      <c r="D404">
        <f t="shared" ca="1" si="33"/>
        <v>0.99612000000000001</v>
      </c>
      <c r="E404">
        <f t="shared" ca="1" si="30"/>
        <v>97.792144628291965</v>
      </c>
      <c r="F404">
        <f t="shared" ca="1" si="32"/>
        <v>-46</v>
      </c>
      <c r="G404">
        <f t="shared" ca="1" si="32"/>
        <v>-22</v>
      </c>
    </row>
    <row r="405" spans="3:7" x14ac:dyDescent="0.25">
      <c r="C405" t="b">
        <f t="shared" ca="1" si="31"/>
        <v>0</v>
      </c>
      <c r="D405">
        <f t="shared" ca="1" si="33"/>
        <v>0.99385999999999997</v>
      </c>
      <c r="E405">
        <f t="shared" ca="1" si="30"/>
        <v>97.191700860274253</v>
      </c>
      <c r="F405">
        <f t="shared" ca="1" si="32"/>
        <v>-50</v>
      </c>
      <c r="G405">
        <f t="shared" ca="1" si="32"/>
        <v>-88</v>
      </c>
    </row>
    <row r="406" spans="3:7" x14ac:dyDescent="0.25">
      <c r="C406" t="b">
        <f t="shared" ca="1" si="31"/>
        <v>1</v>
      </c>
      <c r="D406">
        <f t="shared" ca="1" si="33"/>
        <v>1.0037499999999999</v>
      </c>
      <c r="E406">
        <f t="shared" ca="1" si="30"/>
        <v>97.556169738500273</v>
      </c>
      <c r="F406">
        <f t="shared" ca="1" si="32"/>
        <v>78</v>
      </c>
      <c r="G406">
        <f t="shared" ca="1" si="32"/>
        <v>-57</v>
      </c>
    </row>
    <row r="407" spans="3:7" x14ac:dyDescent="0.25">
      <c r="C407" t="b">
        <f t="shared" ca="1" si="31"/>
        <v>1</v>
      </c>
      <c r="D407">
        <f t="shared" ca="1" si="33"/>
        <v>1.00142</v>
      </c>
      <c r="E407">
        <f t="shared" ca="1" si="30"/>
        <v>97.694699499528937</v>
      </c>
      <c r="F407">
        <f t="shared" ca="1" si="32"/>
        <v>61</v>
      </c>
      <c r="G407">
        <f t="shared" ca="1" si="32"/>
        <v>-95</v>
      </c>
    </row>
    <row r="408" spans="3:7" x14ac:dyDescent="0.25">
      <c r="C408" t="b">
        <f t="shared" ca="1" si="31"/>
        <v>1</v>
      </c>
      <c r="D408">
        <f t="shared" ca="1" si="33"/>
        <v>1.0026900000000001</v>
      </c>
      <c r="E408">
        <f t="shared" ca="1" si="30"/>
        <v>97.957498241182677</v>
      </c>
      <c r="F408">
        <f t="shared" ca="1" si="32"/>
        <v>74</v>
      </c>
      <c r="G408">
        <f t="shared" ca="1" si="32"/>
        <v>-83</v>
      </c>
    </row>
    <row r="409" spans="3:7" x14ac:dyDescent="0.25">
      <c r="C409" t="b">
        <f t="shared" ca="1" si="31"/>
        <v>0</v>
      </c>
      <c r="D409">
        <f t="shared" ca="1" si="33"/>
        <v>0.99836000000000003</v>
      </c>
      <c r="E409">
        <f t="shared" ca="1" si="30"/>
        <v>97.796847944067139</v>
      </c>
      <c r="F409">
        <f t="shared" ca="1" si="32"/>
        <v>13</v>
      </c>
      <c r="G409">
        <f t="shared" ca="1" si="32"/>
        <v>-85</v>
      </c>
    </row>
    <row r="410" spans="3:7" x14ac:dyDescent="0.25">
      <c r="C410" t="b">
        <f t="shared" ca="1" si="31"/>
        <v>0</v>
      </c>
      <c r="D410">
        <f t="shared" ca="1" si="33"/>
        <v>0.99387000000000003</v>
      </c>
      <c r="E410">
        <f t="shared" ca="1" si="30"/>
        <v>97.197353266170012</v>
      </c>
      <c r="F410">
        <f t="shared" ca="1" si="32"/>
        <v>-61</v>
      </c>
      <c r="G410">
        <f t="shared" ca="1" si="32"/>
        <v>-62</v>
      </c>
    </row>
    <row r="411" spans="3:7" x14ac:dyDescent="0.25">
      <c r="C411" t="b">
        <f t="shared" ca="1" si="31"/>
        <v>1</v>
      </c>
      <c r="D411">
        <f t="shared" ca="1" si="33"/>
        <v>1.0044</v>
      </c>
      <c r="E411">
        <f t="shared" ca="1" si="30"/>
        <v>97.625021620541162</v>
      </c>
      <c r="F411">
        <f t="shared" ca="1" si="32"/>
        <v>44</v>
      </c>
      <c r="G411">
        <f t="shared" ca="1" si="32"/>
        <v>44</v>
      </c>
    </row>
    <row r="412" spans="3:7" x14ac:dyDescent="0.25">
      <c r="C412" t="b">
        <f t="shared" ca="1" si="31"/>
        <v>1</v>
      </c>
      <c r="D412">
        <f t="shared" ca="1" si="33"/>
        <v>1.0039499999999999</v>
      </c>
      <c r="E412">
        <f t="shared" ca="1" si="30"/>
        <v>98.010640455942294</v>
      </c>
      <c r="F412">
        <f t="shared" ca="1" si="32"/>
        <v>35</v>
      </c>
      <c r="G412">
        <f t="shared" ca="1" si="32"/>
        <v>50</v>
      </c>
    </row>
    <row r="413" spans="3:7" x14ac:dyDescent="0.25">
      <c r="C413" t="b">
        <f t="shared" ca="1" si="31"/>
        <v>0</v>
      </c>
      <c r="D413">
        <f t="shared" ca="1" si="33"/>
        <v>0.99775999999999998</v>
      </c>
      <c r="E413">
        <f t="shared" ca="1" si="30"/>
        <v>97.791096621320975</v>
      </c>
      <c r="F413">
        <f t="shared" ca="1" si="32"/>
        <v>-17</v>
      </c>
      <c r="G413">
        <f t="shared" ca="1" si="32"/>
        <v>-35</v>
      </c>
    </row>
    <row r="414" spans="3:7" x14ac:dyDescent="0.25">
      <c r="C414" t="b">
        <f t="shared" ca="1" si="31"/>
        <v>0</v>
      </c>
      <c r="D414">
        <f t="shared" ca="1" si="33"/>
        <v>0.99855000000000005</v>
      </c>
      <c r="E414">
        <f t="shared" ca="1" si="30"/>
        <v>97.649299531220066</v>
      </c>
      <c r="F414">
        <f t="shared" ca="1" si="32"/>
        <v>-28</v>
      </c>
      <c r="G414">
        <f t="shared" ca="1" si="32"/>
        <v>17</v>
      </c>
    </row>
    <row r="415" spans="3:7" x14ac:dyDescent="0.25">
      <c r="C415" t="b">
        <f t="shared" ca="1" si="31"/>
        <v>1</v>
      </c>
      <c r="D415">
        <f t="shared" ca="1" si="33"/>
        <v>1.0040500000000001</v>
      </c>
      <c r="E415">
        <f t="shared" ca="1" si="30"/>
        <v>98.044779194321521</v>
      </c>
      <c r="F415">
        <f t="shared" ca="1" si="32"/>
        <v>18</v>
      </c>
      <c r="G415">
        <f t="shared" ca="1" si="32"/>
        <v>93</v>
      </c>
    </row>
    <row r="416" spans="3:7" x14ac:dyDescent="0.25">
      <c r="C416" t="b">
        <f t="shared" ca="1" si="31"/>
        <v>0</v>
      </c>
      <c r="D416">
        <f t="shared" ca="1" si="33"/>
        <v>0.99650000000000005</v>
      </c>
      <c r="E416">
        <f t="shared" ref="E416:E479" ca="1" si="34">D416*E415</f>
        <v>97.701622467141405</v>
      </c>
      <c r="F416">
        <f t="shared" ca="1" si="32"/>
        <v>-11</v>
      </c>
      <c r="G416">
        <f t="shared" ca="1" si="32"/>
        <v>-91</v>
      </c>
    </row>
    <row r="417" spans="3:7" x14ac:dyDescent="0.25">
      <c r="C417" t="b">
        <f t="shared" ca="1" si="31"/>
        <v>1</v>
      </c>
      <c r="D417">
        <f t="shared" ca="1" si="33"/>
        <v>1.00739</v>
      </c>
      <c r="E417">
        <f t="shared" ca="1" si="34"/>
        <v>98.423637457173584</v>
      </c>
      <c r="F417">
        <f t="shared" ca="1" si="32"/>
        <v>67</v>
      </c>
      <c r="G417">
        <f t="shared" ca="1" si="32"/>
        <v>90</v>
      </c>
    </row>
    <row r="418" spans="3:7" x14ac:dyDescent="0.25">
      <c r="C418" t="b">
        <f t="shared" ca="1" si="31"/>
        <v>1</v>
      </c>
      <c r="D418">
        <f t="shared" ca="1" si="33"/>
        <v>1.00406</v>
      </c>
      <c r="E418">
        <f t="shared" ca="1" si="34"/>
        <v>98.823237425249701</v>
      </c>
      <c r="F418">
        <f t="shared" ca="1" si="32"/>
        <v>46</v>
      </c>
      <c r="G418">
        <f t="shared" ca="1" si="32"/>
        <v>28</v>
      </c>
    </row>
    <row r="419" spans="3:7" x14ac:dyDescent="0.25">
      <c r="C419" t="b">
        <f t="shared" ca="1" si="31"/>
        <v>0</v>
      </c>
      <c r="D419">
        <f t="shared" ca="1" si="33"/>
        <v>0.99951999999999996</v>
      </c>
      <c r="E419">
        <f t="shared" ca="1" si="34"/>
        <v>98.775802271285571</v>
      </c>
      <c r="F419">
        <f t="shared" ca="1" si="32"/>
        <v>18</v>
      </c>
      <c r="G419">
        <f t="shared" ca="1" si="32"/>
        <v>-58</v>
      </c>
    </row>
    <row r="420" spans="3:7" x14ac:dyDescent="0.25">
      <c r="C420" t="b">
        <f t="shared" ca="1" si="31"/>
        <v>1</v>
      </c>
      <c r="D420">
        <f t="shared" ca="1" si="33"/>
        <v>1.0005500000000001</v>
      </c>
      <c r="E420">
        <f t="shared" ca="1" si="34"/>
        <v>98.830128962534786</v>
      </c>
      <c r="F420">
        <f t="shared" ca="1" si="32"/>
        <v>25</v>
      </c>
      <c r="G420">
        <f t="shared" ca="1" si="32"/>
        <v>-40</v>
      </c>
    </row>
    <row r="421" spans="3:7" x14ac:dyDescent="0.25">
      <c r="C421" t="b">
        <f t="shared" ca="1" si="31"/>
        <v>1</v>
      </c>
      <c r="D421">
        <f t="shared" ca="1" si="33"/>
        <v>1.0006200000000001</v>
      </c>
      <c r="E421">
        <f t="shared" ca="1" si="34"/>
        <v>98.891403642491568</v>
      </c>
      <c r="F421">
        <f t="shared" ca="1" si="32"/>
        <v>41</v>
      </c>
      <c r="G421">
        <f t="shared" ca="1" si="32"/>
        <v>-75</v>
      </c>
    </row>
    <row r="422" spans="3:7" x14ac:dyDescent="0.25">
      <c r="C422" t="b">
        <f t="shared" ca="1" si="31"/>
        <v>0</v>
      </c>
      <c r="D422">
        <f t="shared" ca="1" si="33"/>
        <v>0.99341999999999997</v>
      </c>
      <c r="E422">
        <f t="shared" ca="1" si="34"/>
        <v>98.240698206523973</v>
      </c>
      <c r="F422">
        <f t="shared" ca="1" si="32"/>
        <v>-55</v>
      </c>
      <c r="G422">
        <f t="shared" ca="1" si="32"/>
        <v>-91</v>
      </c>
    </row>
    <row r="423" spans="3:7" x14ac:dyDescent="0.25">
      <c r="C423" t="b">
        <f t="shared" ca="1" si="31"/>
        <v>0</v>
      </c>
      <c r="D423">
        <f t="shared" ca="1" si="33"/>
        <v>0.99787999999999999</v>
      </c>
      <c r="E423">
        <f t="shared" ca="1" si="34"/>
        <v>98.032427926326136</v>
      </c>
      <c r="F423">
        <f t="shared" ca="1" si="32"/>
        <v>-2</v>
      </c>
      <c r="G423">
        <f t="shared" ca="1" si="32"/>
        <v>-66</v>
      </c>
    </row>
    <row r="424" spans="3:7" x14ac:dyDescent="0.25">
      <c r="C424" t="b">
        <f t="shared" ca="1" si="31"/>
        <v>1</v>
      </c>
      <c r="D424">
        <f t="shared" ca="1" si="33"/>
        <v>1.0045500000000001</v>
      </c>
      <c r="E424">
        <f t="shared" ca="1" si="34"/>
        <v>98.47847547339093</v>
      </c>
      <c r="F424">
        <f t="shared" ca="1" si="32"/>
        <v>80</v>
      </c>
      <c r="G424">
        <f t="shared" ca="1" si="32"/>
        <v>-35</v>
      </c>
    </row>
    <row r="425" spans="3:7" x14ac:dyDescent="0.25">
      <c r="C425" t="b">
        <f t="shared" ca="1" si="31"/>
        <v>0</v>
      </c>
      <c r="D425">
        <f t="shared" ca="1" si="33"/>
        <v>0.99239999999999995</v>
      </c>
      <c r="E425">
        <f t="shared" ca="1" si="34"/>
        <v>97.730039059793157</v>
      </c>
      <c r="F425">
        <f t="shared" ca="1" si="32"/>
        <v>-97</v>
      </c>
      <c r="G425">
        <f t="shared" ca="1" si="32"/>
        <v>-27</v>
      </c>
    </row>
    <row r="426" spans="3:7" x14ac:dyDescent="0.25">
      <c r="C426" t="b">
        <f t="shared" ca="1" si="31"/>
        <v>1</v>
      </c>
      <c r="D426">
        <f t="shared" ca="1" si="33"/>
        <v>1.004</v>
      </c>
      <c r="E426">
        <f t="shared" ca="1" si="34"/>
        <v>98.120959216032333</v>
      </c>
      <c r="F426">
        <f t="shared" ca="1" si="32"/>
        <v>55</v>
      </c>
      <c r="G426">
        <f t="shared" ca="1" si="32"/>
        <v>5</v>
      </c>
    </row>
    <row r="427" spans="3:7" x14ac:dyDescent="0.25">
      <c r="C427" t="b">
        <f t="shared" ca="1" si="31"/>
        <v>1</v>
      </c>
      <c r="D427">
        <f t="shared" ca="1" si="33"/>
        <v>1.0054400000000001</v>
      </c>
      <c r="E427">
        <f t="shared" ca="1" si="34"/>
        <v>98.654737234167555</v>
      </c>
      <c r="F427">
        <f t="shared" ca="1" si="32"/>
        <v>37</v>
      </c>
      <c r="G427">
        <f t="shared" ca="1" si="32"/>
        <v>95</v>
      </c>
    </row>
    <row r="428" spans="3:7" x14ac:dyDescent="0.25">
      <c r="C428" t="b">
        <f t="shared" ca="1" si="31"/>
        <v>0</v>
      </c>
      <c r="D428">
        <f t="shared" ca="1" si="33"/>
        <v>0.99726000000000004</v>
      </c>
      <c r="E428">
        <f t="shared" ca="1" si="34"/>
        <v>98.384423254145943</v>
      </c>
      <c r="F428">
        <f t="shared" ca="1" si="32"/>
        <v>2</v>
      </c>
      <c r="G428">
        <f t="shared" ca="1" si="32"/>
        <v>-96</v>
      </c>
    </row>
    <row r="429" spans="3:7" x14ac:dyDescent="0.25">
      <c r="C429" t="b">
        <f t="shared" ca="1" si="31"/>
        <v>0</v>
      </c>
      <c r="D429">
        <f t="shared" ca="1" si="33"/>
        <v>0.99965999999999999</v>
      </c>
      <c r="E429">
        <f t="shared" ca="1" si="34"/>
        <v>98.350972550239533</v>
      </c>
      <c r="F429">
        <f t="shared" ca="1" si="32"/>
        <v>-31</v>
      </c>
      <c r="G429">
        <f t="shared" ca="1" si="32"/>
        <v>61</v>
      </c>
    </row>
    <row r="430" spans="3:7" x14ac:dyDescent="0.25">
      <c r="C430" t="b">
        <f t="shared" ca="1" si="31"/>
        <v>1</v>
      </c>
      <c r="D430">
        <f t="shared" ca="1" si="33"/>
        <v>1.0050699999999999</v>
      </c>
      <c r="E430">
        <f t="shared" ca="1" si="34"/>
        <v>98.849611981069245</v>
      </c>
      <c r="F430">
        <f t="shared" ca="1" si="32"/>
        <v>75</v>
      </c>
      <c r="G430">
        <f t="shared" ca="1" si="32"/>
        <v>-6</v>
      </c>
    </row>
    <row r="431" spans="3:7" x14ac:dyDescent="0.25">
      <c r="C431" t="b">
        <f t="shared" ca="1" si="31"/>
        <v>0</v>
      </c>
      <c r="D431">
        <f t="shared" ca="1" si="33"/>
        <v>0.99390999999999996</v>
      </c>
      <c r="E431">
        <f t="shared" ca="1" si="34"/>
        <v>98.247617844104525</v>
      </c>
      <c r="F431">
        <f t="shared" ca="1" si="32"/>
        <v>-48</v>
      </c>
      <c r="G431">
        <f t="shared" ca="1" si="32"/>
        <v>-91</v>
      </c>
    </row>
    <row r="432" spans="3:7" x14ac:dyDescent="0.25">
      <c r="C432" t="b">
        <f t="shared" ca="1" si="31"/>
        <v>1</v>
      </c>
      <c r="D432">
        <f t="shared" ca="1" si="33"/>
        <v>1.0043899999999999</v>
      </c>
      <c r="E432">
        <f t="shared" ca="1" si="34"/>
        <v>98.678924886440129</v>
      </c>
      <c r="F432">
        <f t="shared" ca="1" si="32"/>
        <v>55</v>
      </c>
      <c r="G432">
        <f t="shared" ca="1" si="32"/>
        <v>18</v>
      </c>
    </row>
    <row r="433" spans="3:7" x14ac:dyDescent="0.25">
      <c r="C433" t="b">
        <f t="shared" ca="1" si="31"/>
        <v>0</v>
      </c>
      <c r="D433">
        <f t="shared" ca="1" si="33"/>
        <v>0.99609000000000003</v>
      </c>
      <c r="E433">
        <f t="shared" ca="1" si="34"/>
        <v>98.293090290134145</v>
      </c>
      <c r="F433">
        <f t="shared" ca="1" si="32"/>
        <v>-31</v>
      </c>
      <c r="G433">
        <f t="shared" ca="1" si="32"/>
        <v>-58</v>
      </c>
    </row>
    <row r="434" spans="3:7" x14ac:dyDescent="0.25">
      <c r="C434" t="b">
        <f t="shared" ca="1" si="31"/>
        <v>1</v>
      </c>
      <c r="D434">
        <f t="shared" ca="1" si="33"/>
        <v>1.00041</v>
      </c>
      <c r="E434">
        <f t="shared" ca="1" si="34"/>
        <v>98.333390457153101</v>
      </c>
      <c r="F434">
        <f t="shared" ca="1" si="32"/>
        <v>8</v>
      </c>
      <c r="G434">
        <f t="shared" ca="1" si="32"/>
        <v>-5</v>
      </c>
    </row>
    <row r="435" spans="3:7" x14ac:dyDescent="0.25">
      <c r="C435" t="b">
        <f t="shared" ca="1" si="31"/>
        <v>0</v>
      </c>
      <c r="D435">
        <f t="shared" ca="1" si="33"/>
        <v>0.99141000000000001</v>
      </c>
      <c r="E435">
        <f t="shared" ca="1" si="34"/>
        <v>97.488706633126156</v>
      </c>
      <c r="F435">
        <f t="shared" ca="1" si="32"/>
        <v>-100</v>
      </c>
      <c r="G435">
        <f t="shared" ca="1" si="32"/>
        <v>-53</v>
      </c>
    </row>
    <row r="436" spans="3:7" x14ac:dyDescent="0.25">
      <c r="C436" t="b">
        <f t="shared" ca="1" si="31"/>
        <v>1</v>
      </c>
      <c r="D436">
        <f t="shared" ca="1" si="33"/>
        <v>1.0032799999999999</v>
      </c>
      <c r="E436">
        <f t="shared" ca="1" si="34"/>
        <v>97.808469590882808</v>
      </c>
      <c r="F436">
        <f t="shared" ca="1" si="32"/>
        <v>76</v>
      </c>
      <c r="G436">
        <f t="shared" ca="1" si="32"/>
        <v>-68</v>
      </c>
    </row>
    <row r="437" spans="3:7" x14ac:dyDescent="0.25">
      <c r="C437" t="b">
        <f t="shared" ca="1" si="31"/>
        <v>0</v>
      </c>
      <c r="D437">
        <f t="shared" ca="1" si="33"/>
        <v>0.99468999999999996</v>
      </c>
      <c r="E437">
        <f t="shared" ca="1" si="34"/>
        <v>97.289106617355216</v>
      </c>
      <c r="F437">
        <f t="shared" ca="1" si="32"/>
        <v>-93</v>
      </c>
      <c r="G437">
        <f t="shared" ca="1" si="32"/>
        <v>40</v>
      </c>
    </row>
    <row r="438" spans="3:7" x14ac:dyDescent="0.25">
      <c r="C438" t="b">
        <f t="shared" ca="1" si="31"/>
        <v>0</v>
      </c>
      <c r="D438">
        <f t="shared" ca="1" si="33"/>
        <v>0.99251</v>
      </c>
      <c r="E438">
        <f t="shared" ca="1" si="34"/>
        <v>96.560411208791223</v>
      </c>
      <c r="F438">
        <f t="shared" ca="1" si="32"/>
        <v>-83</v>
      </c>
      <c r="G438">
        <f t="shared" ca="1" si="32"/>
        <v>-56</v>
      </c>
    </row>
    <row r="439" spans="3:7" x14ac:dyDescent="0.25">
      <c r="C439" t="b">
        <f t="shared" ca="1" si="31"/>
        <v>0</v>
      </c>
      <c r="D439">
        <f t="shared" ca="1" si="33"/>
        <v>0.99885999999999997</v>
      </c>
      <c r="E439">
        <f t="shared" ca="1" si="34"/>
        <v>96.450332340013205</v>
      </c>
      <c r="F439">
        <f t="shared" ca="1" si="32"/>
        <v>-30</v>
      </c>
      <c r="G439">
        <f t="shared" ca="1" si="32"/>
        <v>32</v>
      </c>
    </row>
    <row r="440" spans="3:7" x14ac:dyDescent="0.25">
      <c r="C440" t="b">
        <f t="shared" ca="1" si="31"/>
        <v>0</v>
      </c>
      <c r="D440">
        <f t="shared" ca="1" si="33"/>
        <v>0.99570000000000003</v>
      </c>
      <c r="E440">
        <f t="shared" ca="1" si="34"/>
        <v>96.035595910951145</v>
      </c>
      <c r="F440">
        <f t="shared" ca="1" si="32"/>
        <v>-82</v>
      </c>
      <c r="G440">
        <f t="shared" ca="1" si="32"/>
        <v>48</v>
      </c>
    </row>
    <row r="441" spans="3:7" x14ac:dyDescent="0.25">
      <c r="C441" t="b">
        <f t="shared" ca="1" si="31"/>
        <v>0</v>
      </c>
      <c r="D441">
        <f t="shared" ca="1" si="33"/>
        <v>0.99533000000000005</v>
      </c>
      <c r="E441">
        <f t="shared" ca="1" si="34"/>
        <v>95.587109678047014</v>
      </c>
      <c r="F441">
        <f t="shared" ca="1" si="32"/>
        <v>-95</v>
      </c>
      <c r="G441">
        <f t="shared" ca="1" si="32"/>
        <v>66</v>
      </c>
    </row>
    <row r="442" spans="3:7" x14ac:dyDescent="0.25">
      <c r="C442" t="b">
        <f t="shared" ca="1" si="31"/>
        <v>1</v>
      </c>
      <c r="D442">
        <f t="shared" ca="1" si="33"/>
        <v>1.0039100000000001</v>
      </c>
      <c r="E442">
        <f t="shared" ca="1" si="34"/>
        <v>95.960855276888182</v>
      </c>
      <c r="F442">
        <f t="shared" ca="1" si="32"/>
        <v>97</v>
      </c>
      <c r="G442">
        <f t="shared" ca="1" si="32"/>
        <v>-96</v>
      </c>
    </row>
    <row r="443" spans="3:7" x14ac:dyDescent="0.25">
      <c r="C443" t="b">
        <f t="shared" ca="1" si="31"/>
        <v>1</v>
      </c>
      <c r="D443">
        <f t="shared" ca="1" si="33"/>
        <v>1.0024500000000001</v>
      </c>
      <c r="E443">
        <f t="shared" ca="1" si="34"/>
        <v>96.195959372316565</v>
      </c>
      <c r="F443">
        <f t="shared" ca="1" si="32"/>
        <v>2</v>
      </c>
      <c r="G443">
        <f t="shared" ca="1" si="32"/>
        <v>77</v>
      </c>
    </row>
    <row r="444" spans="3:7" x14ac:dyDescent="0.25">
      <c r="C444" t="b">
        <f t="shared" ca="1" si="31"/>
        <v>0</v>
      </c>
      <c r="D444">
        <f t="shared" ca="1" si="33"/>
        <v>0.99772000000000005</v>
      </c>
      <c r="E444">
        <f t="shared" ca="1" si="34"/>
        <v>95.976632584947694</v>
      </c>
      <c r="F444">
        <f t="shared" ca="1" si="32"/>
        <v>-54</v>
      </c>
      <c r="G444">
        <f t="shared" ca="1" si="32"/>
        <v>50</v>
      </c>
    </row>
    <row r="445" spans="3:7" x14ac:dyDescent="0.25">
      <c r="C445" t="b">
        <f t="shared" ca="1" si="31"/>
        <v>0</v>
      </c>
      <c r="D445">
        <f t="shared" ca="1" si="33"/>
        <v>0.99834000000000001</v>
      </c>
      <c r="E445">
        <f t="shared" ca="1" si="34"/>
        <v>95.817311374856686</v>
      </c>
      <c r="F445">
        <f t="shared" ca="1" si="32"/>
        <v>-40</v>
      </c>
      <c r="G445">
        <f t="shared" ca="1" si="32"/>
        <v>38</v>
      </c>
    </row>
    <row r="446" spans="3:7" x14ac:dyDescent="0.25">
      <c r="C446" t="b">
        <f t="shared" ca="1" si="31"/>
        <v>0</v>
      </c>
      <c r="D446">
        <f t="shared" ca="1" si="33"/>
        <v>0.99858999999999998</v>
      </c>
      <c r="E446">
        <f t="shared" ca="1" si="34"/>
        <v>95.682208965818134</v>
      </c>
      <c r="F446">
        <f t="shared" ca="1" si="32"/>
        <v>-18</v>
      </c>
      <c r="G446">
        <f t="shared" ca="1" si="32"/>
        <v>-5</v>
      </c>
    </row>
    <row r="447" spans="3:7" x14ac:dyDescent="0.25">
      <c r="C447" t="b">
        <f t="shared" ca="1" si="31"/>
        <v>0</v>
      </c>
      <c r="D447">
        <f t="shared" ca="1" si="33"/>
        <v>0.99780000000000002</v>
      </c>
      <c r="E447">
        <f t="shared" ca="1" si="34"/>
        <v>95.471708106093331</v>
      </c>
      <c r="F447">
        <f t="shared" ca="1" si="32"/>
        <v>-70</v>
      </c>
      <c r="G447">
        <f t="shared" ca="1" si="32"/>
        <v>90</v>
      </c>
    </row>
    <row r="448" spans="3:7" x14ac:dyDescent="0.25">
      <c r="C448" t="b">
        <f t="shared" ca="1" si="31"/>
        <v>1</v>
      </c>
      <c r="D448">
        <f t="shared" ca="1" si="33"/>
        <v>1.0001</v>
      </c>
      <c r="E448">
        <f t="shared" ca="1" si="34"/>
        <v>95.481255276903937</v>
      </c>
      <c r="F448">
        <f t="shared" ca="1" si="32"/>
        <v>1</v>
      </c>
      <c r="G448">
        <f t="shared" ca="1" si="32"/>
        <v>1</v>
      </c>
    </row>
    <row r="449" spans="3:7" x14ac:dyDescent="0.25">
      <c r="C449" t="b">
        <f t="shared" ca="1" si="31"/>
        <v>0</v>
      </c>
      <c r="D449">
        <f t="shared" ca="1" si="33"/>
        <v>0.99865000000000004</v>
      </c>
      <c r="E449">
        <f t="shared" ca="1" si="34"/>
        <v>95.352355582280126</v>
      </c>
      <c r="F449">
        <f t="shared" ca="1" si="32"/>
        <v>-36</v>
      </c>
      <c r="G449">
        <f t="shared" ca="1" si="32"/>
        <v>39</v>
      </c>
    </row>
    <row r="450" spans="3:7" x14ac:dyDescent="0.25">
      <c r="C450" t="b">
        <f t="shared" ca="1" si="31"/>
        <v>1</v>
      </c>
      <c r="D450">
        <f t="shared" ca="1" si="33"/>
        <v>1.0040899999999999</v>
      </c>
      <c r="E450">
        <f t="shared" ca="1" si="34"/>
        <v>95.74234671661165</v>
      </c>
      <c r="F450">
        <f t="shared" ca="1" si="32"/>
        <v>37</v>
      </c>
      <c r="G450">
        <f t="shared" ca="1" si="32"/>
        <v>50</v>
      </c>
    </row>
    <row r="451" spans="3:7" x14ac:dyDescent="0.25">
      <c r="C451" t="b">
        <f t="shared" ca="1" si="31"/>
        <v>0</v>
      </c>
      <c r="D451">
        <f t="shared" ca="1" si="33"/>
        <v>0.99902999999999997</v>
      </c>
      <c r="E451">
        <f t="shared" ca="1" si="34"/>
        <v>95.649476640296527</v>
      </c>
      <c r="F451">
        <f t="shared" ca="1" si="32"/>
        <v>-25</v>
      </c>
      <c r="G451">
        <f t="shared" ca="1" si="32"/>
        <v>26</v>
      </c>
    </row>
    <row r="452" spans="3:7" x14ac:dyDescent="0.25">
      <c r="C452" t="b">
        <f t="shared" ref="C452:C515" ca="1" si="35">IF(D452&gt;1,TRUE,FALSE)</f>
        <v>1</v>
      </c>
      <c r="D452">
        <f t="shared" ca="1" si="33"/>
        <v>1.0089600000000001</v>
      </c>
      <c r="E452">
        <f t="shared" ca="1" si="34"/>
        <v>96.506495950993596</v>
      </c>
      <c r="F452">
        <f t="shared" ca="1" si="32"/>
        <v>98</v>
      </c>
      <c r="G452">
        <f t="shared" ca="1" si="32"/>
        <v>70</v>
      </c>
    </row>
    <row r="453" spans="3:7" x14ac:dyDescent="0.25">
      <c r="C453" t="b">
        <f t="shared" ca="1" si="35"/>
        <v>0</v>
      </c>
      <c r="D453">
        <f t="shared" ca="1" si="33"/>
        <v>0.99424999999999997</v>
      </c>
      <c r="E453">
        <f t="shared" ca="1" si="34"/>
        <v>95.951583599275381</v>
      </c>
      <c r="F453">
        <f t="shared" ca="1" si="32"/>
        <v>-83</v>
      </c>
      <c r="G453">
        <f t="shared" ca="1" si="32"/>
        <v>2</v>
      </c>
    </row>
    <row r="454" spans="3:7" x14ac:dyDescent="0.25">
      <c r="C454" t="b">
        <f t="shared" ca="1" si="35"/>
        <v>1</v>
      </c>
      <c r="D454">
        <f t="shared" ca="1" si="33"/>
        <v>1.00068</v>
      </c>
      <c r="E454">
        <f t="shared" ca="1" si="34"/>
        <v>96.016830676122893</v>
      </c>
      <c r="F454">
        <f t="shared" ca="1" si="32"/>
        <v>-25</v>
      </c>
      <c r="G454">
        <f t="shared" ca="1" si="32"/>
        <v>81</v>
      </c>
    </row>
    <row r="455" spans="3:7" x14ac:dyDescent="0.25">
      <c r="C455" t="b">
        <f t="shared" ca="1" si="35"/>
        <v>0</v>
      </c>
      <c r="D455">
        <f t="shared" ca="1" si="33"/>
        <v>0.99736999999999998</v>
      </c>
      <c r="E455">
        <f t="shared" ca="1" si="34"/>
        <v>95.764306411444693</v>
      </c>
      <c r="F455">
        <f t="shared" ca="1" si="32"/>
        <v>-11</v>
      </c>
      <c r="G455">
        <f t="shared" ca="1" si="32"/>
        <v>-62</v>
      </c>
    </row>
    <row r="456" spans="3:7" x14ac:dyDescent="0.25">
      <c r="C456" t="b">
        <f t="shared" ca="1" si="35"/>
        <v>1</v>
      </c>
      <c r="D456">
        <f t="shared" ca="1" si="33"/>
        <v>1.00082</v>
      </c>
      <c r="E456">
        <f t="shared" ca="1" si="34"/>
        <v>95.842833142702077</v>
      </c>
      <c r="F456">
        <f t="shared" ca="1" si="32"/>
        <v>22</v>
      </c>
      <c r="G456">
        <f t="shared" ca="1" si="32"/>
        <v>-24</v>
      </c>
    </row>
    <row r="457" spans="3:7" x14ac:dyDescent="0.25">
      <c r="C457" t="b">
        <f t="shared" ca="1" si="35"/>
        <v>1</v>
      </c>
      <c r="D457">
        <f t="shared" ca="1" si="33"/>
        <v>1.00593</v>
      </c>
      <c r="E457">
        <f t="shared" ca="1" si="34"/>
        <v>96.411181143238295</v>
      </c>
      <c r="F457">
        <f t="shared" ca="1" si="32"/>
        <v>53</v>
      </c>
      <c r="G457">
        <f t="shared" ca="1" si="32"/>
        <v>74</v>
      </c>
    </row>
    <row r="458" spans="3:7" x14ac:dyDescent="0.25">
      <c r="C458" t="b">
        <f t="shared" ca="1" si="35"/>
        <v>0</v>
      </c>
      <c r="D458">
        <f t="shared" ca="1" si="33"/>
        <v>0.99614000000000003</v>
      </c>
      <c r="E458">
        <f t="shared" ca="1" si="34"/>
        <v>96.039033984025394</v>
      </c>
      <c r="F458">
        <f t="shared" ca="1" si="32"/>
        <v>-50</v>
      </c>
      <c r="G458">
        <f t="shared" ca="1" si="32"/>
        <v>-12</v>
      </c>
    </row>
    <row r="459" spans="3:7" x14ac:dyDescent="0.25">
      <c r="C459" t="b">
        <f t="shared" ca="1" si="35"/>
        <v>0</v>
      </c>
      <c r="D459">
        <f t="shared" ca="1" si="33"/>
        <v>0.99846999999999997</v>
      </c>
      <c r="E459">
        <f t="shared" ca="1" si="34"/>
        <v>95.892094262029829</v>
      </c>
      <c r="F459">
        <f t="shared" ca="1" si="32"/>
        <v>-27</v>
      </c>
      <c r="G459">
        <f t="shared" ca="1" si="32"/>
        <v>12</v>
      </c>
    </row>
    <row r="460" spans="3:7" x14ac:dyDescent="0.25">
      <c r="C460" t="b">
        <f t="shared" ca="1" si="35"/>
        <v>0</v>
      </c>
      <c r="D460">
        <f t="shared" ca="1" si="33"/>
        <v>0.99619999999999997</v>
      </c>
      <c r="E460">
        <f t="shared" ca="1" si="34"/>
        <v>95.527704303834113</v>
      </c>
      <c r="F460">
        <f t="shared" ca="1" si="32"/>
        <v>-65</v>
      </c>
      <c r="G460">
        <f t="shared" ca="1" si="32"/>
        <v>25</v>
      </c>
    </row>
    <row r="461" spans="3:7" x14ac:dyDescent="0.25">
      <c r="C461" t="b">
        <f t="shared" ca="1" si="35"/>
        <v>1</v>
      </c>
      <c r="D461">
        <f t="shared" ca="1" si="33"/>
        <v>1.0024299999999999</v>
      </c>
      <c r="E461">
        <f t="shared" ca="1" si="34"/>
        <v>95.759836625292422</v>
      </c>
      <c r="F461">
        <f t="shared" ref="F461:G524" ca="1" si="36">RANDBETWEEN(-100,100)</f>
        <v>39</v>
      </c>
      <c r="G461">
        <f t="shared" ca="1" si="36"/>
        <v>-10</v>
      </c>
    </row>
    <row r="462" spans="3:7" x14ac:dyDescent="0.25">
      <c r="C462" t="b">
        <f t="shared" ca="1" si="35"/>
        <v>0</v>
      </c>
      <c r="D462">
        <f t="shared" ca="1" si="33"/>
        <v>0.99060000000000004</v>
      </c>
      <c r="E462">
        <f t="shared" ca="1" si="34"/>
        <v>94.859694161014673</v>
      </c>
      <c r="F462">
        <f t="shared" ca="1" si="36"/>
        <v>-94</v>
      </c>
      <c r="G462">
        <f t="shared" ca="1" si="36"/>
        <v>-94</v>
      </c>
    </row>
    <row r="463" spans="3:7" x14ac:dyDescent="0.25">
      <c r="C463" t="b">
        <f t="shared" ca="1" si="35"/>
        <v>0</v>
      </c>
      <c r="D463">
        <f t="shared" ref="D463:D526" ca="1" si="37">1+(7*F463+3*G463)/100000</f>
        <v>0.99934999999999996</v>
      </c>
      <c r="E463">
        <f t="shared" ca="1" si="34"/>
        <v>94.798035359810015</v>
      </c>
      <c r="F463">
        <f t="shared" ca="1" si="36"/>
        <v>-47</v>
      </c>
      <c r="G463">
        <f t="shared" ca="1" si="36"/>
        <v>88</v>
      </c>
    </row>
    <row r="464" spans="3:7" x14ac:dyDescent="0.25">
      <c r="C464" t="b">
        <f t="shared" ca="1" si="35"/>
        <v>0</v>
      </c>
      <c r="D464">
        <f t="shared" ca="1" si="37"/>
        <v>0.99426000000000003</v>
      </c>
      <c r="E464">
        <f t="shared" ca="1" si="34"/>
        <v>94.253894636844706</v>
      </c>
      <c r="F464">
        <f t="shared" ca="1" si="36"/>
        <v>-52</v>
      </c>
      <c r="G464">
        <f t="shared" ca="1" si="36"/>
        <v>-70</v>
      </c>
    </row>
    <row r="465" spans="3:7" x14ac:dyDescent="0.25">
      <c r="C465" t="b">
        <f t="shared" ca="1" si="35"/>
        <v>1</v>
      </c>
      <c r="D465">
        <f t="shared" ca="1" si="37"/>
        <v>1.00027</v>
      </c>
      <c r="E465">
        <f t="shared" ca="1" si="34"/>
        <v>94.279343188396652</v>
      </c>
      <c r="F465">
        <f t="shared" ca="1" si="36"/>
        <v>45</v>
      </c>
      <c r="G465">
        <f t="shared" ca="1" si="36"/>
        <v>-96</v>
      </c>
    </row>
    <row r="466" spans="3:7" x14ac:dyDescent="0.25">
      <c r="C466" t="b">
        <f t="shared" ca="1" si="35"/>
        <v>1</v>
      </c>
      <c r="D466">
        <f t="shared" ca="1" si="37"/>
        <v>1.0052399999999999</v>
      </c>
      <c r="E466">
        <f t="shared" ca="1" si="34"/>
        <v>94.773366946703845</v>
      </c>
      <c r="F466">
        <f t="shared" ca="1" si="36"/>
        <v>56</v>
      </c>
      <c r="G466">
        <f t="shared" ca="1" si="36"/>
        <v>44</v>
      </c>
    </row>
    <row r="467" spans="3:7" x14ac:dyDescent="0.25">
      <c r="C467" t="b">
        <f t="shared" ca="1" si="35"/>
        <v>0</v>
      </c>
      <c r="D467">
        <f t="shared" ca="1" si="37"/>
        <v>0.99926999999999999</v>
      </c>
      <c r="E467">
        <f t="shared" ca="1" si="34"/>
        <v>94.704182388832749</v>
      </c>
      <c r="F467">
        <f t="shared" ca="1" si="36"/>
        <v>-52</v>
      </c>
      <c r="G467">
        <f t="shared" ca="1" si="36"/>
        <v>97</v>
      </c>
    </row>
    <row r="468" spans="3:7" x14ac:dyDescent="0.25">
      <c r="C468" t="b">
        <f t="shared" ca="1" si="35"/>
        <v>0</v>
      </c>
      <c r="D468">
        <f t="shared" ca="1" si="37"/>
        <v>0.99568000000000001</v>
      </c>
      <c r="E468">
        <f t="shared" ca="1" si="34"/>
        <v>94.295060320912995</v>
      </c>
      <c r="F468">
        <f t="shared" ca="1" si="36"/>
        <v>-84</v>
      </c>
      <c r="G468">
        <f t="shared" ca="1" si="36"/>
        <v>52</v>
      </c>
    </row>
    <row r="469" spans="3:7" x14ac:dyDescent="0.25">
      <c r="C469" t="b">
        <f t="shared" ca="1" si="35"/>
        <v>1</v>
      </c>
      <c r="D469">
        <f t="shared" ca="1" si="37"/>
        <v>1.0087900000000001</v>
      </c>
      <c r="E469">
        <f t="shared" ca="1" si="34"/>
        <v>95.123913901133832</v>
      </c>
      <c r="F469">
        <f t="shared" ca="1" si="36"/>
        <v>93</v>
      </c>
      <c r="G469">
        <f t="shared" ca="1" si="36"/>
        <v>76</v>
      </c>
    </row>
    <row r="470" spans="3:7" x14ac:dyDescent="0.25">
      <c r="C470" t="b">
        <f t="shared" ca="1" si="35"/>
        <v>1</v>
      </c>
      <c r="D470">
        <f t="shared" ca="1" si="37"/>
        <v>1.0085500000000001</v>
      </c>
      <c r="E470">
        <f t="shared" ca="1" si="34"/>
        <v>95.937223364988526</v>
      </c>
      <c r="F470">
        <f t="shared" ca="1" si="36"/>
        <v>99</v>
      </c>
      <c r="G470">
        <f t="shared" ca="1" si="36"/>
        <v>54</v>
      </c>
    </row>
    <row r="471" spans="3:7" x14ac:dyDescent="0.25">
      <c r="C471" t="b">
        <f t="shared" ca="1" si="35"/>
        <v>1</v>
      </c>
      <c r="D471">
        <f t="shared" ca="1" si="37"/>
        <v>1.0046200000000001</v>
      </c>
      <c r="E471">
        <f t="shared" ca="1" si="34"/>
        <v>96.380453336934778</v>
      </c>
      <c r="F471">
        <f t="shared" ca="1" si="36"/>
        <v>45</v>
      </c>
      <c r="G471">
        <f t="shared" ca="1" si="36"/>
        <v>49</v>
      </c>
    </row>
    <row r="472" spans="3:7" x14ac:dyDescent="0.25">
      <c r="C472" t="b">
        <f t="shared" ca="1" si="35"/>
        <v>0</v>
      </c>
      <c r="D472">
        <f t="shared" ca="1" si="37"/>
        <v>0.99416000000000004</v>
      </c>
      <c r="E472">
        <f t="shared" ca="1" si="34"/>
        <v>95.817591489447082</v>
      </c>
      <c r="F472">
        <f t="shared" ca="1" si="36"/>
        <v>-41</v>
      </c>
      <c r="G472">
        <f t="shared" ca="1" si="36"/>
        <v>-99</v>
      </c>
    </row>
    <row r="473" spans="3:7" x14ac:dyDescent="0.25">
      <c r="C473" t="b">
        <f t="shared" ca="1" si="35"/>
        <v>1</v>
      </c>
      <c r="D473">
        <f t="shared" ca="1" si="37"/>
        <v>1.00014</v>
      </c>
      <c r="E473">
        <f t="shared" ca="1" si="34"/>
        <v>95.831005952255609</v>
      </c>
      <c r="F473">
        <f t="shared" ca="1" si="36"/>
        <v>2</v>
      </c>
      <c r="G473">
        <f t="shared" ca="1" si="36"/>
        <v>0</v>
      </c>
    </row>
    <row r="474" spans="3:7" x14ac:dyDescent="0.25">
      <c r="C474" t="b">
        <f t="shared" ca="1" si="35"/>
        <v>0</v>
      </c>
      <c r="D474">
        <f t="shared" ca="1" si="37"/>
        <v>0.99607999999999997</v>
      </c>
      <c r="E474">
        <f t="shared" ca="1" si="34"/>
        <v>95.45534840892276</v>
      </c>
      <c r="F474">
        <f t="shared" ca="1" si="36"/>
        <v>-92</v>
      </c>
      <c r="G474">
        <f t="shared" ca="1" si="36"/>
        <v>84</v>
      </c>
    </row>
    <row r="475" spans="3:7" x14ac:dyDescent="0.25">
      <c r="C475" t="b">
        <f t="shared" ca="1" si="35"/>
        <v>1</v>
      </c>
      <c r="D475">
        <f t="shared" ca="1" si="37"/>
        <v>1.00936</v>
      </c>
      <c r="E475">
        <f t="shared" ca="1" si="34"/>
        <v>96.348810470030287</v>
      </c>
      <c r="F475">
        <f t="shared" ca="1" si="36"/>
        <v>99</v>
      </c>
      <c r="G475">
        <f t="shared" ca="1" si="36"/>
        <v>81</v>
      </c>
    </row>
    <row r="476" spans="3:7" x14ac:dyDescent="0.25">
      <c r="C476" t="b">
        <f t="shared" ca="1" si="35"/>
        <v>1</v>
      </c>
      <c r="D476">
        <f t="shared" ca="1" si="37"/>
        <v>1.0063599999999999</v>
      </c>
      <c r="E476">
        <f t="shared" ca="1" si="34"/>
        <v>96.961588904619674</v>
      </c>
      <c r="F476">
        <f t="shared" ca="1" si="36"/>
        <v>54</v>
      </c>
      <c r="G476">
        <f t="shared" ca="1" si="36"/>
        <v>86</v>
      </c>
    </row>
    <row r="477" spans="3:7" x14ac:dyDescent="0.25">
      <c r="C477" t="b">
        <f t="shared" ca="1" si="35"/>
        <v>1</v>
      </c>
      <c r="D477">
        <f t="shared" ca="1" si="37"/>
        <v>1.0015099999999999</v>
      </c>
      <c r="E477">
        <f t="shared" ca="1" si="34"/>
        <v>97.108000903865644</v>
      </c>
      <c r="F477">
        <f t="shared" ca="1" si="36"/>
        <v>1</v>
      </c>
      <c r="G477">
        <f t="shared" ca="1" si="36"/>
        <v>48</v>
      </c>
    </row>
    <row r="478" spans="3:7" x14ac:dyDescent="0.25">
      <c r="C478" t="b">
        <f t="shared" ca="1" si="35"/>
        <v>1</v>
      </c>
      <c r="D478">
        <f t="shared" ca="1" si="37"/>
        <v>1.0082800000000001</v>
      </c>
      <c r="E478">
        <f t="shared" ca="1" si="34"/>
        <v>97.912055151349662</v>
      </c>
      <c r="F478">
        <f t="shared" ca="1" si="36"/>
        <v>84</v>
      </c>
      <c r="G478">
        <f t="shared" ca="1" si="36"/>
        <v>80</v>
      </c>
    </row>
    <row r="479" spans="3:7" x14ac:dyDescent="0.25">
      <c r="C479" t="b">
        <f t="shared" ca="1" si="35"/>
        <v>0</v>
      </c>
      <c r="D479">
        <f t="shared" ca="1" si="37"/>
        <v>0.99848999999999999</v>
      </c>
      <c r="E479">
        <f t="shared" ca="1" si="34"/>
        <v>97.764207948071117</v>
      </c>
      <c r="F479">
        <f t="shared" ca="1" si="36"/>
        <v>2</v>
      </c>
      <c r="G479">
        <f t="shared" ca="1" si="36"/>
        <v>-55</v>
      </c>
    </row>
    <row r="480" spans="3:7" x14ac:dyDescent="0.25">
      <c r="C480" t="b">
        <f t="shared" ca="1" si="35"/>
        <v>1</v>
      </c>
      <c r="D480">
        <f t="shared" ca="1" si="37"/>
        <v>1.0036</v>
      </c>
      <c r="E480">
        <f t="shared" ref="E480:E543" ca="1" si="38">D480*E479</f>
        <v>98.116159096684171</v>
      </c>
      <c r="F480">
        <f t="shared" ca="1" si="36"/>
        <v>60</v>
      </c>
      <c r="G480">
        <f t="shared" ca="1" si="36"/>
        <v>-20</v>
      </c>
    </row>
    <row r="481" spans="3:7" x14ac:dyDescent="0.25">
      <c r="C481" t="b">
        <f t="shared" ca="1" si="35"/>
        <v>0</v>
      </c>
      <c r="D481">
        <f t="shared" ca="1" si="37"/>
        <v>0.99690000000000001</v>
      </c>
      <c r="E481">
        <f t="shared" ca="1" si="38"/>
        <v>97.811999003484445</v>
      </c>
      <c r="F481">
        <f t="shared" ca="1" si="36"/>
        <v>-19</v>
      </c>
      <c r="G481">
        <f t="shared" ca="1" si="36"/>
        <v>-59</v>
      </c>
    </row>
    <row r="482" spans="3:7" x14ac:dyDescent="0.25">
      <c r="C482" t="b">
        <f t="shared" ca="1" si="35"/>
        <v>0</v>
      </c>
      <c r="D482">
        <f t="shared" ca="1" si="37"/>
        <v>0.99453999999999998</v>
      </c>
      <c r="E482">
        <f t="shared" ca="1" si="38"/>
        <v>97.277945488925411</v>
      </c>
      <c r="F482">
        <f t="shared" ca="1" si="36"/>
        <v>-75</v>
      </c>
      <c r="G482">
        <f t="shared" ca="1" si="36"/>
        <v>-7</v>
      </c>
    </row>
    <row r="483" spans="3:7" x14ac:dyDescent="0.25">
      <c r="C483" t="b">
        <f t="shared" ca="1" si="35"/>
        <v>0</v>
      </c>
      <c r="D483">
        <f t="shared" ca="1" si="37"/>
        <v>0.99328000000000005</v>
      </c>
      <c r="E483">
        <f t="shared" ca="1" si="38"/>
        <v>96.624237695239842</v>
      </c>
      <c r="F483">
        <f t="shared" ca="1" si="36"/>
        <v>-60</v>
      </c>
      <c r="G483">
        <f t="shared" ca="1" si="36"/>
        <v>-84</v>
      </c>
    </row>
    <row r="484" spans="3:7" x14ac:dyDescent="0.25">
      <c r="C484" t="b">
        <f t="shared" ca="1" si="35"/>
        <v>0</v>
      </c>
      <c r="D484">
        <f t="shared" ca="1" si="37"/>
        <v>0.99353999999999998</v>
      </c>
      <c r="E484">
        <f t="shared" ca="1" si="38"/>
        <v>96.000045119728597</v>
      </c>
      <c r="F484">
        <f t="shared" ca="1" si="36"/>
        <v>-52</v>
      </c>
      <c r="G484">
        <f t="shared" ca="1" si="36"/>
        <v>-94</v>
      </c>
    </row>
    <row r="485" spans="3:7" x14ac:dyDescent="0.25">
      <c r="C485" t="b">
        <f t="shared" ca="1" si="35"/>
        <v>0</v>
      </c>
      <c r="D485">
        <f t="shared" ca="1" si="37"/>
        <v>0.99507999999999996</v>
      </c>
      <c r="E485">
        <f t="shared" ca="1" si="38"/>
        <v>95.527724897739532</v>
      </c>
      <c r="F485">
        <f t="shared" ca="1" si="36"/>
        <v>-90</v>
      </c>
      <c r="G485">
        <f t="shared" ca="1" si="36"/>
        <v>46</v>
      </c>
    </row>
    <row r="486" spans="3:7" x14ac:dyDescent="0.25">
      <c r="C486" t="b">
        <f t="shared" ca="1" si="35"/>
        <v>0</v>
      </c>
      <c r="D486">
        <f t="shared" ca="1" si="37"/>
        <v>0.99875000000000003</v>
      </c>
      <c r="E486">
        <f t="shared" ca="1" si="38"/>
        <v>95.408315241617359</v>
      </c>
      <c r="F486">
        <f t="shared" ca="1" si="36"/>
        <v>-11</v>
      </c>
      <c r="G486">
        <f t="shared" ca="1" si="36"/>
        <v>-16</v>
      </c>
    </row>
    <row r="487" spans="3:7" x14ac:dyDescent="0.25">
      <c r="C487" t="b">
        <f t="shared" ca="1" si="35"/>
        <v>0</v>
      </c>
      <c r="D487">
        <f t="shared" ca="1" si="37"/>
        <v>0.99595999999999996</v>
      </c>
      <c r="E487">
        <f t="shared" ca="1" si="38"/>
        <v>95.022865648041218</v>
      </c>
      <c r="F487">
        <f t="shared" ca="1" si="36"/>
        <v>-77</v>
      </c>
      <c r="G487">
        <f t="shared" ca="1" si="36"/>
        <v>45</v>
      </c>
    </row>
    <row r="488" spans="3:7" x14ac:dyDescent="0.25">
      <c r="C488" t="b">
        <f t="shared" ca="1" si="35"/>
        <v>1</v>
      </c>
      <c r="D488">
        <f t="shared" ca="1" si="37"/>
        <v>1.0028300000000001</v>
      </c>
      <c r="E488">
        <f t="shared" ca="1" si="38"/>
        <v>95.291780357825189</v>
      </c>
      <c r="F488">
        <f t="shared" ca="1" si="36"/>
        <v>67</v>
      </c>
      <c r="G488">
        <f t="shared" ca="1" si="36"/>
        <v>-62</v>
      </c>
    </row>
    <row r="489" spans="3:7" x14ac:dyDescent="0.25">
      <c r="C489" t="b">
        <f t="shared" ca="1" si="35"/>
        <v>0</v>
      </c>
      <c r="D489">
        <f t="shared" ca="1" si="37"/>
        <v>0.99263000000000001</v>
      </c>
      <c r="E489">
        <f t="shared" ca="1" si="38"/>
        <v>94.58947993658802</v>
      </c>
      <c r="F489">
        <f t="shared" ca="1" si="36"/>
        <v>-95</v>
      </c>
      <c r="G489">
        <f t="shared" ca="1" si="36"/>
        <v>-24</v>
      </c>
    </row>
    <row r="490" spans="3:7" x14ac:dyDescent="0.25">
      <c r="C490" t="b">
        <f t="shared" ca="1" si="35"/>
        <v>1</v>
      </c>
      <c r="D490">
        <f t="shared" ca="1" si="37"/>
        <v>1.0037199999999999</v>
      </c>
      <c r="E490">
        <f t="shared" ca="1" si="38"/>
        <v>94.941352801952121</v>
      </c>
      <c r="F490">
        <f t="shared" ca="1" si="36"/>
        <v>78</v>
      </c>
      <c r="G490">
        <f t="shared" ca="1" si="36"/>
        <v>-58</v>
      </c>
    </row>
    <row r="491" spans="3:7" x14ac:dyDescent="0.25">
      <c r="C491" t="b">
        <f t="shared" ca="1" si="35"/>
        <v>0</v>
      </c>
      <c r="D491">
        <f t="shared" ca="1" si="37"/>
        <v>0.99385999999999997</v>
      </c>
      <c r="E491">
        <f t="shared" ca="1" si="38"/>
        <v>94.358412895748131</v>
      </c>
      <c r="F491">
        <f t="shared" ca="1" si="36"/>
        <v>-65</v>
      </c>
      <c r="G491">
        <f t="shared" ca="1" si="36"/>
        <v>-53</v>
      </c>
    </row>
    <row r="492" spans="3:7" x14ac:dyDescent="0.25">
      <c r="C492" t="b">
        <f t="shared" ca="1" si="35"/>
        <v>0</v>
      </c>
      <c r="D492">
        <f t="shared" ca="1" si="37"/>
        <v>0.99206000000000005</v>
      </c>
      <c r="E492">
        <f t="shared" ca="1" si="38"/>
        <v>93.609207097355892</v>
      </c>
      <c r="F492">
        <f t="shared" ca="1" si="36"/>
        <v>-98</v>
      </c>
      <c r="G492">
        <f t="shared" ca="1" si="36"/>
        <v>-36</v>
      </c>
    </row>
    <row r="493" spans="3:7" x14ac:dyDescent="0.25">
      <c r="C493" t="b">
        <f t="shared" ca="1" si="35"/>
        <v>1</v>
      </c>
      <c r="D493">
        <f t="shared" ca="1" si="37"/>
        <v>1.00475</v>
      </c>
      <c r="E493">
        <f t="shared" ca="1" si="38"/>
        <v>94.053850831068331</v>
      </c>
      <c r="F493">
        <f t="shared" ca="1" si="36"/>
        <v>58</v>
      </c>
      <c r="G493">
        <f t="shared" ca="1" si="36"/>
        <v>23</v>
      </c>
    </row>
    <row r="494" spans="3:7" x14ac:dyDescent="0.25">
      <c r="C494" t="b">
        <f t="shared" ca="1" si="35"/>
        <v>1</v>
      </c>
      <c r="D494">
        <f t="shared" ca="1" si="37"/>
        <v>1.0021800000000001</v>
      </c>
      <c r="E494">
        <f t="shared" ca="1" si="38"/>
        <v>94.258888225880071</v>
      </c>
      <c r="F494">
        <f t="shared" ca="1" si="36"/>
        <v>59</v>
      </c>
      <c r="G494">
        <f t="shared" ca="1" si="36"/>
        <v>-65</v>
      </c>
    </row>
    <row r="495" spans="3:7" x14ac:dyDescent="0.25">
      <c r="C495" t="b">
        <f t="shared" ca="1" si="35"/>
        <v>0</v>
      </c>
      <c r="D495">
        <f t="shared" ca="1" si="37"/>
        <v>0.99673</v>
      </c>
      <c r="E495">
        <f t="shared" ca="1" si="38"/>
        <v>93.950661661381446</v>
      </c>
      <c r="F495">
        <f t="shared" ca="1" si="36"/>
        <v>-63</v>
      </c>
      <c r="G495">
        <f t="shared" ca="1" si="36"/>
        <v>38</v>
      </c>
    </row>
    <row r="496" spans="3:7" x14ac:dyDescent="0.25">
      <c r="C496" t="b">
        <f t="shared" ca="1" si="35"/>
        <v>1</v>
      </c>
      <c r="D496">
        <f t="shared" ca="1" si="37"/>
        <v>1.0064599999999999</v>
      </c>
      <c r="E496">
        <f t="shared" ca="1" si="38"/>
        <v>94.557582935713967</v>
      </c>
      <c r="F496">
        <f t="shared" ca="1" si="36"/>
        <v>61</v>
      </c>
      <c r="G496">
        <f t="shared" ca="1" si="36"/>
        <v>73</v>
      </c>
    </row>
    <row r="497" spans="3:7" x14ac:dyDescent="0.25">
      <c r="C497" t="b">
        <f t="shared" ca="1" si="35"/>
        <v>0</v>
      </c>
      <c r="D497">
        <f t="shared" ca="1" si="37"/>
        <v>0.99626999999999999</v>
      </c>
      <c r="E497">
        <f t="shared" ca="1" si="38"/>
        <v>94.204883151363759</v>
      </c>
      <c r="F497">
        <f t="shared" ca="1" si="36"/>
        <v>-43</v>
      </c>
      <c r="G497">
        <f t="shared" ca="1" si="36"/>
        <v>-24</v>
      </c>
    </row>
    <row r="498" spans="3:7" x14ac:dyDescent="0.25">
      <c r="C498" t="b">
        <f t="shared" ca="1" si="35"/>
        <v>0</v>
      </c>
      <c r="D498">
        <f t="shared" ca="1" si="37"/>
        <v>0.99597000000000002</v>
      </c>
      <c r="E498">
        <f t="shared" ca="1" si="38"/>
        <v>93.825237472263765</v>
      </c>
      <c r="F498">
        <f t="shared" ca="1" si="36"/>
        <v>-70</v>
      </c>
      <c r="G498">
        <f t="shared" ca="1" si="36"/>
        <v>29</v>
      </c>
    </row>
    <row r="499" spans="3:7" x14ac:dyDescent="0.25">
      <c r="C499" t="b">
        <f t="shared" ca="1" si="35"/>
        <v>0</v>
      </c>
      <c r="D499">
        <f t="shared" ca="1" si="37"/>
        <v>0.99573</v>
      </c>
      <c r="E499">
        <f t="shared" ca="1" si="38"/>
        <v>93.424603708257195</v>
      </c>
      <c r="F499">
        <f t="shared" ca="1" si="36"/>
        <v>-94</v>
      </c>
      <c r="G499">
        <f t="shared" ca="1" si="36"/>
        <v>77</v>
      </c>
    </row>
    <row r="500" spans="3:7" x14ac:dyDescent="0.25">
      <c r="C500" t="b">
        <f t="shared" ca="1" si="35"/>
        <v>0</v>
      </c>
      <c r="D500">
        <f t="shared" ca="1" si="37"/>
        <v>0.99594000000000005</v>
      </c>
      <c r="E500">
        <f t="shared" ca="1" si="38"/>
        <v>93.045299817201681</v>
      </c>
      <c r="F500">
        <f t="shared" ca="1" si="36"/>
        <v>-58</v>
      </c>
      <c r="G500">
        <f t="shared" ca="1" si="36"/>
        <v>0</v>
      </c>
    </row>
    <row r="501" spans="3:7" x14ac:dyDescent="0.25">
      <c r="C501" t="b">
        <f t="shared" ca="1" si="35"/>
        <v>1</v>
      </c>
      <c r="D501">
        <f t="shared" ca="1" si="37"/>
        <v>1.0035499999999999</v>
      </c>
      <c r="E501">
        <f t="shared" ca="1" si="38"/>
        <v>93.375610631552746</v>
      </c>
      <c r="F501">
        <f t="shared" ca="1" si="36"/>
        <v>70</v>
      </c>
      <c r="G501">
        <f t="shared" ca="1" si="36"/>
        <v>-45</v>
      </c>
    </row>
    <row r="502" spans="3:7" x14ac:dyDescent="0.25">
      <c r="C502" t="b">
        <f t="shared" ca="1" si="35"/>
        <v>1</v>
      </c>
      <c r="D502">
        <f t="shared" ca="1" si="37"/>
        <v>1.0037100000000001</v>
      </c>
      <c r="E502">
        <f t="shared" ca="1" si="38"/>
        <v>93.72203414699581</v>
      </c>
      <c r="F502">
        <f t="shared" ca="1" si="36"/>
        <v>29</v>
      </c>
      <c r="G502">
        <f t="shared" ca="1" si="36"/>
        <v>56</v>
      </c>
    </row>
    <row r="503" spans="3:7" x14ac:dyDescent="0.25">
      <c r="C503" t="b">
        <f t="shared" ca="1" si="35"/>
        <v>0</v>
      </c>
      <c r="D503">
        <f t="shared" ca="1" si="37"/>
        <v>0.99338000000000004</v>
      </c>
      <c r="E503">
        <f t="shared" ca="1" si="38"/>
        <v>93.101594280942706</v>
      </c>
      <c r="F503">
        <f t="shared" ca="1" si="36"/>
        <v>-74</v>
      </c>
      <c r="G503">
        <f t="shared" ca="1" si="36"/>
        <v>-48</v>
      </c>
    </row>
    <row r="504" spans="3:7" x14ac:dyDescent="0.25">
      <c r="C504" t="b">
        <f t="shared" ca="1" si="35"/>
        <v>0</v>
      </c>
      <c r="D504">
        <f t="shared" ca="1" si="37"/>
        <v>0.99946999999999997</v>
      </c>
      <c r="E504">
        <f t="shared" ca="1" si="38"/>
        <v>93.052250435973804</v>
      </c>
      <c r="F504">
        <f t="shared" ca="1" si="36"/>
        <v>25</v>
      </c>
      <c r="G504">
        <f t="shared" ca="1" si="36"/>
        <v>-76</v>
      </c>
    </row>
    <row r="505" spans="3:7" x14ac:dyDescent="0.25">
      <c r="C505" t="b">
        <f t="shared" ca="1" si="35"/>
        <v>1</v>
      </c>
      <c r="D505">
        <f t="shared" ca="1" si="37"/>
        <v>1.0061599999999999</v>
      </c>
      <c r="E505">
        <f t="shared" ca="1" si="38"/>
        <v>93.625452298659397</v>
      </c>
      <c r="F505">
        <f t="shared" ca="1" si="36"/>
        <v>94</v>
      </c>
      <c r="G505">
        <f t="shared" ca="1" si="36"/>
        <v>-14</v>
      </c>
    </row>
    <row r="506" spans="3:7" x14ac:dyDescent="0.25">
      <c r="C506" t="b">
        <f t="shared" ca="1" si="35"/>
        <v>1</v>
      </c>
      <c r="D506">
        <f t="shared" ca="1" si="37"/>
        <v>1.0038800000000001</v>
      </c>
      <c r="E506">
        <f t="shared" ca="1" si="38"/>
        <v>93.988719053578208</v>
      </c>
      <c r="F506">
        <f t="shared" ca="1" si="36"/>
        <v>85</v>
      </c>
      <c r="G506">
        <f t="shared" ca="1" si="36"/>
        <v>-69</v>
      </c>
    </row>
    <row r="507" spans="3:7" x14ac:dyDescent="0.25">
      <c r="C507" t="b">
        <f t="shared" ca="1" si="35"/>
        <v>0</v>
      </c>
      <c r="D507">
        <f t="shared" ca="1" si="37"/>
        <v>0.99673999999999996</v>
      </c>
      <c r="E507">
        <f t="shared" ca="1" si="38"/>
        <v>93.682315829463533</v>
      </c>
      <c r="F507">
        <f t="shared" ca="1" si="36"/>
        <v>-14</v>
      </c>
      <c r="G507">
        <f t="shared" ca="1" si="36"/>
        <v>-76</v>
      </c>
    </row>
    <row r="508" spans="3:7" x14ac:dyDescent="0.25">
      <c r="C508" t="b">
        <f t="shared" ca="1" si="35"/>
        <v>1</v>
      </c>
      <c r="D508">
        <f t="shared" ca="1" si="37"/>
        <v>1.0006200000000001</v>
      </c>
      <c r="E508">
        <f t="shared" ca="1" si="38"/>
        <v>93.740398865277811</v>
      </c>
      <c r="F508">
        <f t="shared" ca="1" si="36"/>
        <v>-16</v>
      </c>
      <c r="G508">
        <f t="shared" ca="1" si="36"/>
        <v>58</v>
      </c>
    </row>
    <row r="509" spans="3:7" x14ac:dyDescent="0.25">
      <c r="C509" t="b">
        <f t="shared" ca="1" si="35"/>
        <v>1</v>
      </c>
      <c r="D509">
        <f t="shared" ca="1" si="37"/>
        <v>1.0010399999999999</v>
      </c>
      <c r="E509">
        <f t="shared" ca="1" si="38"/>
        <v>93.837888880097694</v>
      </c>
      <c r="F509">
        <f t="shared" ca="1" si="36"/>
        <v>41</v>
      </c>
      <c r="G509">
        <f t="shared" ca="1" si="36"/>
        <v>-61</v>
      </c>
    </row>
    <row r="510" spans="3:7" x14ac:dyDescent="0.25">
      <c r="C510" t="b">
        <f t="shared" ca="1" si="35"/>
        <v>0</v>
      </c>
      <c r="D510">
        <f t="shared" ca="1" si="37"/>
        <v>0.99331999999999998</v>
      </c>
      <c r="E510">
        <f t="shared" ca="1" si="38"/>
        <v>93.211051782378632</v>
      </c>
      <c r="F510">
        <f t="shared" ca="1" si="36"/>
        <v>-56</v>
      </c>
      <c r="G510">
        <f t="shared" ca="1" si="36"/>
        <v>-92</v>
      </c>
    </row>
    <row r="511" spans="3:7" x14ac:dyDescent="0.25">
      <c r="C511" t="b">
        <f t="shared" ca="1" si="35"/>
        <v>0</v>
      </c>
      <c r="D511">
        <f t="shared" ca="1" si="37"/>
        <v>0.99487000000000003</v>
      </c>
      <c r="E511">
        <f t="shared" ca="1" si="38"/>
        <v>92.732879086735039</v>
      </c>
      <c r="F511">
        <f t="shared" ca="1" si="36"/>
        <v>-93</v>
      </c>
      <c r="G511">
        <f t="shared" ca="1" si="36"/>
        <v>46</v>
      </c>
    </row>
    <row r="512" spans="3:7" x14ac:dyDescent="0.25">
      <c r="C512" t="b">
        <f t="shared" ca="1" si="35"/>
        <v>0</v>
      </c>
      <c r="D512">
        <f t="shared" ca="1" si="37"/>
        <v>0.99724000000000002</v>
      </c>
      <c r="E512">
        <f t="shared" ca="1" si="38"/>
        <v>92.476936340455651</v>
      </c>
      <c r="F512">
        <f t="shared" ca="1" si="36"/>
        <v>-75</v>
      </c>
      <c r="G512">
        <f t="shared" ca="1" si="36"/>
        <v>83</v>
      </c>
    </row>
    <row r="513" spans="3:7" x14ac:dyDescent="0.25">
      <c r="C513" t="b">
        <f t="shared" ca="1" si="35"/>
        <v>0</v>
      </c>
      <c r="D513">
        <f t="shared" ca="1" si="37"/>
        <v>0.99621000000000004</v>
      </c>
      <c r="E513">
        <f t="shared" ca="1" si="38"/>
        <v>92.126448751725334</v>
      </c>
      <c r="F513">
        <f t="shared" ca="1" si="36"/>
        <v>-64</v>
      </c>
      <c r="G513">
        <f t="shared" ca="1" si="36"/>
        <v>23</v>
      </c>
    </row>
    <row r="514" spans="3:7" x14ac:dyDescent="0.25">
      <c r="C514" t="b">
        <f t="shared" ca="1" si="35"/>
        <v>1</v>
      </c>
      <c r="D514">
        <f t="shared" ca="1" si="37"/>
        <v>1.0000500000000001</v>
      </c>
      <c r="E514">
        <f t="shared" ca="1" si="38"/>
        <v>92.13105507416293</v>
      </c>
      <c r="F514">
        <f t="shared" ca="1" si="36"/>
        <v>-19</v>
      </c>
      <c r="G514">
        <f t="shared" ca="1" si="36"/>
        <v>46</v>
      </c>
    </row>
    <row r="515" spans="3:7" x14ac:dyDescent="0.25">
      <c r="C515" t="b">
        <f t="shared" ca="1" si="35"/>
        <v>1</v>
      </c>
      <c r="D515">
        <f t="shared" ca="1" si="37"/>
        <v>1.0086200000000001</v>
      </c>
      <c r="E515">
        <f t="shared" ca="1" si="38"/>
        <v>92.925224768902225</v>
      </c>
      <c r="F515">
        <f t="shared" ca="1" si="36"/>
        <v>100</v>
      </c>
      <c r="G515">
        <f t="shared" ca="1" si="36"/>
        <v>54</v>
      </c>
    </row>
    <row r="516" spans="3:7" x14ac:dyDescent="0.25">
      <c r="C516" t="b">
        <f t="shared" ref="C516:C579" ca="1" si="39">IF(D516&gt;1,TRUE,FALSE)</f>
        <v>1</v>
      </c>
      <c r="D516">
        <f t="shared" ca="1" si="37"/>
        <v>1.0040800000000001</v>
      </c>
      <c r="E516">
        <f t="shared" ca="1" si="38"/>
        <v>93.304359685959355</v>
      </c>
      <c r="F516">
        <f t="shared" ca="1" si="36"/>
        <v>48</v>
      </c>
      <c r="G516">
        <f t="shared" ca="1" si="36"/>
        <v>24</v>
      </c>
    </row>
    <row r="517" spans="3:7" x14ac:dyDescent="0.25">
      <c r="C517" t="b">
        <f t="shared" ca="1" si="39"/>
        <v>0</v>
      </c>
      <c r="D517">
        <f t="shared" ca="1" si="37"/>
        <v>0.99902000000000002</v>
      </c>
      <c r="E517">
        <f t="shared" ca="1" si="38"/>
        <v>93.212921413467114</v>
      </c>
      <c r="F517">
        <f t="shared" ca="1" si="36"/>
        <v>-32</v>
      </c>
      <c r="G517">
        <f t="shared" ca="1" si="36"/>
        <v>42</v>
      </c>
    </row>
    <row r="518" spans="3:7" x14ac:dyDescent="0.25">
      <c r="C518" t="b">
        <f t="shared" ca="1" si="39"/>
        <v>1</v>
      </c>
      <c r="D518">
        <f t="shared" ca="1" si="37"/>
        <v>1.00048</v>
      </c>
      <c r="E518">
        <f t="shared" ca="1" si="38"/>
        <v>93.257663615745585</v>
      </c>
      <c r="F518">
        <f t="shared" ca="1" si="36"/>
        <v>-27</v>
      </c>
      <c r="G518">
        <f t="shared" ca="1" si="36"/>
        <v>79</v>
      </c>
    </row>
    <row r="519" spans="3:7" x14ac:dyDescent="0.25">
      <c r="C519" t="b">
        <f t="shared" ca="1" si="39"/>
        <v>1</v>
      </c>
      <c r="D519">
        <f t="shared" ca="1" si="37"/>
        <v>1.0003200000000001</v>
      </c>
      <c r="E519">
        <f t="shared" ca="1" si="38"/>
        <v>93.28750606810263</v>
      </c>
      <c r="F519">
        <f t="shared" ca="1" si="36"/>
        <v>-7</v>
      </c>
      <c r="G519">
        <f t="shared" ca="1" si="36"/>
        <v>27</v>
      </c>
    </row>
    <row r="520" spans="3:7" x14ac:dyDescent="0.25">
      <c r="C520" t="b">
        <f t="shared" ca="1" si="39"/>
        <v>1</v>
      </c>
      <c r="D520">
        <f t="shared" ca="1" si="37"/>
        <v>1.0002599999999999</v>
      </c>
      <c r="E520">
        <f t="shared" ca="1" si="38"/>
        <v>93.31176081968033</v>
      </c>
      <c r="F520">
        <f t="shared" ca="1" si="36"/>
        <v>35</v>
      </c>
      <c r="G520">
        <f t="shared" ca="1" si="36"/>
        <v>-73</v>
      </c>
    </row>
    <row r="521" spans="3:7" x14ac:dyDescent="0.25">
      <c r="C521" t="b">
        <f t="shared" ca="1" si="39"/>
        <v>1</v>
      </c>
      <c r="D521">
        <f t="shared" ca="1" si="37"/>
        <v>1.00526</v>
      </c>
      <c r="E521">
        <f t="shared" ca="1" si="38"/>
        <v>93.802580681591849</v>
      </c>
      <c r="F521">
        <f t="shared" ca="1" si="36"/>
        <v>88</v>
      </c>
      <c r="G521">
        <f t="shared" ca="1" si="36"/>
        <v>-30</v>
      </c>
    </row>
    <row r="522" spans="3:7" x14ac:dyDescent="0.25">
      <c r="C522" t="b">
        <f t="shared" ca="1" si="39"/>
        <v>1</v>
      </c>
      <c r="D522">
        <f t="shared" ca="1" si="37"/>
        <v>1.00196</v>
      </c>
      <c r="E522">
        <f t="shared" ca="1" si="38"/>
        <v>93.986433739727758</v>
      </c>
      <c r="F522">
        <f t="shared" ca="1" si="36"/>
        <v>40</v>
      </c>
      <c r="G522">
        <f t="shared" ca="1" si="36"/>
        <v>-28</v>
      </c>
    </row>
    <row r="523" spans="3:7" x14ac:dyDescent="0.25">
      <c r="C523" t="b">
        <f t="shared" ca="1" si="39"/>
        <v>0</v>
      </c>
      <c r="D523">
        <f t="shared" ca="1" si="37"/>
        <v>0.99751000000000001</v>
      </c>
      <c r="E523">
        <f t="shared" ca="1" si="38"/>
        <v>93.752407519715831</v>
      </c>
      <c r="F523">
        <f t="shared" ca="1" si="36"/>
        <v>-60</v>
      </c>
      <c r="G523">
        <f t="shared" ca="1" si="36"/>
        <v>57</v>
      </c>
    </row>
    <row r="524" spans="3:7" x14ac:dyDescent="0.25">
      <c r="C524" t="b">
        <f t="shared" ca="1" si="39"/>
        <v>1</v>
      </c>
      <c r="D524">
        <f t="shared" ca="1" si="37"/>
        <v>1.0024299999999999</v>
      </c>
      <c r="E524">
        <f t="shared" ca="1" si="38"/>
        <v>93.980225869988729</v>
      </c>
      <c r="F524">
        <f t="shared" ca="1" si="36"/>
        <v>72</v>
      </c>
      <c r="G524">
        <f t="shared" ca="1" si="36"/>
        <v>-87</v>
      </c>
    </row>
    <row r="525" spans="3:7" x14ac:dyDescent="0.25">
      <c r="C525" t="b">
        <f t="shared" ca="1" si="39"/>
        <v>0</v>
      </c>
      <c r="D525">
        <f t="shared" ca="1" si="37"/>
        <v>0.99241000000000001</v>
      </c>
      <c r="E525">
        <f t="shared" ca="1" si="38"/>
        <v>93.266915955635511</v>
      </c>
      <c r="F525">
        <f t="shared" ref="F525:G588" ca="1" si="40">RANDBETWEEN(-100,100)</f>
        <v>-96</v>
      </c>
      <c r="G525">
        <f t="shared" ca="1" si="40"/>
        <v>-29</v>
      </c>
    </row>
    <row r="526" spans="3:7" x14ac:dyDescent="0.25">
      <c r="C526" t="b">
        <f t="shared" ca="1" si="39"/>
        <v>1</v>
      </c>
      <c r="D526">
        <f t="shared" ca="1" si="37"/>
        <v>1.0031600000000001</v>
      </c>
      <c r="E526">
        <f t="shared" ca="1" si="38"/>
        <v>93.561639410055321</v>
      </c>
      <c r="F526">
        <f t="shared" ca="1" si="40"/>
        <v>64</v>
      </c>
      <c r="G526">
        <f t="shared" ca="1" si="40"/>
        <v>-44</v>
      </c>
    </row>
    <row r="527" spans="3:7" x14ac:dyDescent="0.25">
      <c r="C527" t="b">
        <f t="shared" ca="1" si="39"/>
        <v>1</v>
      </c>
      <c r="D527">
        <f t="shared" ref="D527:D590" ca="1" si="41">1+(7*F527+3*G527)/100000</f>
        <v>1.0012099999999999</v>
      </c>
      <c r="E527">
        <f t="shared" ca="1" si="38"/>
        <v>93.674848993741477</v>
      </c>
      <c r="F527">
        <f t="shared" ca="1" si="40"/>
        <v>19</v>
      </c>
      <c r="G527">
        <f t="shared" ca="1" si="40"/>
        <v>-4</v>
      </c>
    </row>
    <row r="528" spans="3:7" x14ac:dyDescent="0.25">
      <c r="C528" t="b">
        <f t="shared" ca="1" si="39"/>
        <v>0</v>
      </c>
      <c r="D528">
        <f t="shared" ca="1" si="41"/>
        <v>0.99180000000000001</v>
      </c>
      <c r="E528">
        <f t="shared" ca="1" si="38"/>
        <v>92.906715231992806</v>
      </c>
      <c r="F528">
        <f t="shared" ca="1" si="40"/>
        <v>-88</v>
      </c>
      <c r="G528">
        <f t="shared" ca="1" si="40"/>
        <v>-68</v>
      </c>
    </row>
    <row r="529" spans="3:7" x14ac:dyDescent="0.25">
      <c r="C529" t="b">
        <f t="shared" ca="1" si="39"/>
        <v>1</v>
      </c>
      <c r="D529">
        <f t="shared" ca="1" si="41"/>
        <v>1.0058800000000001</v>
      </c>
      <c r="E529">
        <f t="shared" ca="1" si="38"/>
        <v>93.453006717556931</v>
      </c>
      <c r="F529">
        <f t="shared" ca="1" si="40"/>
        <v>99</v>
      </c>
      <c r="G529">
        <f t="shared" ca="1" si="40"/>
        <v>-35</v>
      </c>
    </row>
    <row r="530" spans="3:7" x14ac:dyDescent="0.25">
      <c r="C530" t="b">
        <f t="shared" ca="1" si="39"/>
        <v>1</v>
      </c>
      <c r="D530">
        <f t="shared" ca="1" si="41"/>
        <v>1.0020899999999999</v>
      </c>
      <c r="E530">
        <f t="shared" ca="1" si="38"/>
        <v>93.648323501596622</v>
      </c>
      <c r="F530">
        <f t="shared" ca="1" si="40"/>
        <v>62</v>
      </c>
      <c r="G530">
        <f t="shared" ca="1" si="40"/>
        <v>-75</v>
      </c>
    </row>
    <row r="531" spans="3:7" x14ac:dyDescent="0.25">
      <c r="C531" t="b">
        <f t="shared" ca="1" si="39"/>
        <v>1</v>
      </c>
      <c r="D531">
        <f t="shared" ca="1" si="41"/>
        <v>1.00173</v>
      </c>
      <c r="E531">
        <f t="shared" ca="1" si="38"/>
        <v>93.810335101254381</v>
      </c>
      <c r="F531">
        <f t="shared" ca="1" si="40"/>
        <v>41</v>
      </c>
      <c r="G531">
        <f t="shared" ca="1" si="40"/>
        <v>-38</v>
      </c>
    </row>
    <row r="532" spans="3:7" x14ac:dyDescent="0.25">
      <c r="C532" t="b">
        <f t="shared" ca="1" si="39"/>
        <v>0</v>
      </c>
      <c r="D532">
        <f t="shared" ca="1" si="41"/>
        <v>0.99744999999999995</v>
      </c>
      <c r="E532">
        <f t="shared" ca="1" si="38"/>
        <v>93.57111874674618</v>
      </c>
      <c r="F532">
        <f t="shared" ca="1" si="40"/>
        <v>-51</v>
      </c>
      <c r="G532">
        <f t="shared" ca="1" si="40"/>
        <v>34</v>
      </c>
    </row>
    <row r="533" spans="3:7" x14ac:dyDescent="0.25">
      <c r="C533" t="b">
        <f t="shared" ca="1" si="39"/>
        <v>1</v>
      </c>
      <c r="D533">
        <f t="shared" ca="1" si="41"/>
        <v>1.0015400000000001</v>
      </c>
      <c r="E533">
        <f t="shared" ca="1" si="38"/>
        <v>93.715218269616173</v>
      </c>
      <c r="F533">
        <f t="shared" ca="1" si="40"/>
        <v>19</v>
      </c>
      <c r="G533">
        <f t="shared" ca="1" si="40"/>
        <v>7</v>
      </c>
    </row>
    <row r="534" spans="3:7" x14ac:dyDescent="0.25">
      <c r="C534" t="b">
        <f t="shared" ca="1" si="39"/>
        <v>0</v>
      </c>
      <c r="D534">
        <f t="shared" ca="1" si="41"/>
        <v>0.99475999999999998</v>
      </c>
      <c r="E534">
        <f t="shared" ca="1" si="38"/>
        <v>93.224150525883388</v>
      </c>
      <c r="F534">
        <f t="shared" ca="1" si="40"/>
        <v>-95</v>
      </c>
      <c r="G534">
        <f t="shared" ca="1" si="40"/>
        <v>47</v>
      </c>
    </row>
    <row r="535" spans="3:7" x14ac:dyDescent="0.25">
      <c r="C535" t="b">
        <f t="shared" ca="1" si="39"/>
        <v>0</v>
      </c>
      <c r="D535">
        <f t="shared" ca="1" si="41"/>
        <v>0.99278999999999995</v>
      </c>
      <c r="E535">
        <f t="shared" ca="1" si="38"/>
        <v>92.55200440059177</v>
      </c>
      <c r="F535">
        <f t="shared" ca="1" si="40"/>
        <v>-70</v>
      </c>
      <c r="G535">
        <f t="shared" ca="1" si="40"/>
        <v>-77</v>
      </c>
    </row>
    <row r="536" spans="3:7" x14ac:dyDescent="0.25">
      <c r="C536" t="b">
        <f t="shared" ca="1" si="39"/>
        <v>1</v>
      </c>
      <c r="D536">
        <f t="shared" ca="1" si="41"/>
        <v>1.00444</v>
      </c>
      <c r="E536">
        <f t="shared" ca="1" si="38"/>
        <v>92.962935300130397</v>
      </c>
      <c r="F536">
        <f t="shared" ca="1" si="40"/>
        <v>93</v>
      </c>
      <c r="G536">
        <f t="shared" ca="1" si="40"/>
        <v>-69</v>
      </c>
    </row>
    <row r="537" spans="3:7" x14ac:dyDescent="0.25">
      <c r="C537" t="b">
        <f t="shared" ca="1" si="39"/>
        <v>1</v>
      </c>
      <c r="D537">
        <f t="shared" ca="1" si="41"/>
        <v>1.00187</v>
      </c>
      <c r="E537">
        <f t="shared" ca="1" si="38"/>
        <v>93.13677598914164</v>
      </c>
      <c r="F537">
        <f t="shared" ca="1" si="40"/>
        <v>22</v>
      </c>
      <c r="G537">
        <f t="shared" ca="1" si="40"/>
        <v>11</v>
      </c>
    </row>
    <row r="538" spans="3:7" x14ac:dyDescent="0.25">
      <c r="C538" t="b">
        <f t="shared" ca="1" si="39"/>
        <v>1</v>
      </c>
      <c r="D538">
        <f t="shared" ca="1" si="41"/>
        <v>1.0082800000000001</v>
      </c>
      <c r="E538">
        <f t="shared" ca="1" si="38"/>
        <v>93.907948494331734</v>
      </c>
      <c r="F538">
        <f t="shared" ca="1" si="40"/>
        <v>93</v>
      </c>
      <c r="G538">
        <f t="shared" ca="1" si="40"/>
        <v>59</v>
      </c>
    </row>
    <row r="539" spans="3:7" x14ac:dyDescent="0.25">
      <c r="C539" t="b">
        <f t="shared" ca="1" si="39"/>
        <v>0</v>
      </c>
      <c r="D539">
        <f t="shared" ca="1" si="41"/>
        <v>0.99689000000000005</v>
      </c>
      <c r="E539">
        <f t="shared" ca="1" si="38"/>
        <v>93.615894774514373</v>
      </c>
      <c r="F539">
        <f t="shared" ca="1" si="40"/>
        <v>-50</v>
      </c>
      <c r="G539">
        <f t="shared" ca="1" si="40"/>
        <v>13</v>
      </c>
    </row>
    <row r="540" spans="3:7" x14ac:dyDescent="0.25">
      <c r="C540" t="b">
        <f t="shared" ca="1" si="39"/>
        <v>1</v>
      </c>
      <c r="D540">
        <f t="shared" ca="1" si="41"/>
        <v>1.00467</v>
      </c>
      <c r="E540">
        <f t="shared" ca="1" si="38"/>
        <v>94.053081003111345</v>
      </c>
      <c r="F540">
        <f t="shared" ca="1" si="40"/>
        <v>98</v>
      </c>
      <c r="G540">
        <f t="shared" ca="1" si="40"/>
        <v>-73</v>
      </c>
    </row>
    <row r="541" spans="3:7" x14ac:dyDescent="0.25">
      <c r="C541" t="b">
        <f t="shared" ca="1" si="39"/>
        <v>1</v>
      </c>
      <c r="D541">
        <f t="shared" ca="1" si="41"/>
        <v>1.0092699999999999</v>
      </c>
      <c r="E541">
        <f t="shared" ca="1" si="38"/>
        <v>94.924953064010182</v>
      </c>
      <c r="F541">
        <f t="shared" ca="1" si="40"/>
        <v>93</v>
      </c>
      <c r="G541">
        <f t="shared" ca="1" si="40"/>
        <v>92</v>
      </c>
    </row>
    <row r="542" spans="3:7" x14ac:dyDescent="0.25">
      <c r="C542" t="b">
        <f t="shared" ca="1" si="39"/>
        <v>1</v>
      </c>
      <c r="D542">
        <f t="shared" ca="1" si="41"/>
        <v>1.00502</v>
      </c>
      <c r="E542">
        <f t="shared" ca="1" si="38"/>
        <v>95.40147632839151</v>
      </c>
      <c r="F542">
        <f t="shared" ca="1" si="40"/>
        <v>73</v>
      </c>
      <c r="G542">
        <f t="shared" ca="1" si="40"/>
        <v>-3</v>
      </c>
    </row>
    <row r="543" spans="3:7" x14ac:dyDescent="0.25">
      <c r="C543" t="b">
        <f t="shared" ca="1" si="39"/>
        <v>0</v>
      </c>
      <c r="D543">
        <f t="shared" ca="1" si="41"/>
        <v>0.99792000000000003</v>
      </c>
      <c r="E543">
        <f t="shared" ca="1" si="38"/>
        <v>95.203041257628456</v>
      </c>
      <c r="F543">
        <f t="shared" ca="1" si="40"/>
        <v>-4</v>
      </c>
      <c r="G543">
        <f t="shared" ca="1" si="40"/>
        <v>-60</v>
      </c>
    </row>
    <row r="544" spans="3:7" x14ac:dyDescent="0.25">
      <c r="C544" t="b">
        <f t="shared" ca="1" si="39"/>
        <v>0</v>
      </c>
      <c r="D544">
        <f t="shared" ca="1" si="41"/>
        <v>0.99675999999999998</v>
      </c>
      <c r="E544">
        <f t="shared" ref="E544:E607" ca="1" si="42">D544*E543</f>
        <v>94.894583403953732</v>
      </c>
      <c r="F544">
        <f t="shared" ca="1" si="40"/>
        <v>-30</v>
      </c>
      <c r="G544">
        <f t="shared" ca="1" si="40"/>
        <v>-38</v>
      </c>
    </row>
    <row r="545" spans="3:7" x14ac:dyDescent="0.25">
      <c r="C545" t="b">
        <f t="shared" ca="1" si="39"/>
        <v>0</v>
      </c>
      <c r="D545">
        <f t="shared" ca="1" si="41"/>
        <v>0.99894000000000005</v>
      </c>
      <c r="E545">
        <f t="shared" ca="1" si="42"/>
        <v>94.793995145545551</v>
      </c>
      <c r="F545">
        <f t="shared" ca="1" si="40"/>
        <v>-49</v>
      </c>
      <c r="G545">
        <f t="shared" ca="1" si="40"/>
        <v>79</v>
      </c>
    </row>
    <row r="546" spans="3:7" x14ac:dyDescent="0.25">
      <c r="C546" t="b">
        <f t="shared" ca="1" si="39"/>
        <v>0</v>
      </c>
      <c r="D546">
        <f t="shared" ca="1" si="41"/>
        <v>0.99973000000000001</v>
      </c>
      <c r="E546">
        <f t="shared" ca="1" si="42"/>
        <v>94.76840076685626</v>
      </c>
      <c r="F546">
        <f t="shared" ca="1" si="40"/>
        <v>-15</v>
      </c>
      <c r="G546">
        <f t="shared" ca="1" si="40"/>
        <v>26</v>
      </c>
    </row>
    <row r="547" spans="3:7" x14ac:dyDescent="0.25">
      <c r="C547" t="b">
        <f t="shared" ca="1" si="39"/>
        <v>0</v>
      </c>
      <c r="D547">
        <f t="shared" ca="1" si="41"/>
        <v>0.99612000000000001</v>
      </c>
      <c r="E547">
        <f t="shared" ca="1" si="42"/>
        <v>94.400699371880862</v>
      </c>
      <c r="F547">
        <f t="shared" ca="1" si="40"/>
        <v>-22</v>
      </c>
      <c r="G547">
        <f t="shared" ca="1" si="40"/>
        <v>-78</v>
      </c>
    </row>
    <row r="548" spans="3:7" x14ac:dyDescent="0.25">
      <c r="C548" t="b">
        <f t="shared" ca="1" si="39"/>
        <v>0</v>
      </c>
      <c r="D548">
        <f t="shared" ca="1" si="41"/>
        <v>0.99555000000000005</v>
      </c>
      <c r="E548">
        <f t="shared" ca="1" si="42"/>
        <v>93.980616259675998</v>
      </c>
      <c r="F548">
        <f t="shared" ca="1" si="40"/>
        <v>-73</v>
      </c>
      <c r="G548">
        <f t="shared" ca="1" si="40"/>
        <v>22</v>
      </c>
    </row>
    <row r="549" spans="3:7" x14ac:dyDescent="0.25">
      <c r="C549" t="b">
        <f t="shared" ca="1" si="39"/>
        <v>0</v>
      </c>
      <c r="D549">
        <f t="shared" ca="1" si="41"/>
        <v>0.99912999999999996</v>
      </c>
      <c r="E549">
        <f t="shared" ca="1" si="42"/>
        <v>93.898853123530074</v>
      </c>
      <c r="F549">
        <f t="shared" ca="1" si="40"/>
        <v>-18</v>
      </c>
      <c r="G549">
        <f t="shared" ca="1" si="40"/>
        <v>13</v>
      </c>
    </row>
    <row r="550" spans="3:7" x14ac:dyDescent="0.25">
      <c r="C550" t="b">
        <f t="shared" ca="1" si="39"/>
        <v>0</v>
      </c>
      <c r="D550">
        <f t="shared" ca="1" si="41"/>
        <v>0.99270999999999998</v>
      </c>
      <c r="E550">
        <f t="shared" ca="1" si="42"/>
        <v>93.214330484259534</v>
      </c>
      <c r="F550">
        <f t="shared" ca="1" si="40"/>
        <v>-75</v>
      </c>
      <c r="G550">
        <f t="shared" ca="1" si="40"/>
        <v>-68</v>
      </c>
    </row>
    <row r="551" spans="3:7" x14ac:dyDescent="0.25">
      <c r="C551" t="b">
        <f t="shared" ca="1" si="39"/>
        <v>1</v>
      </c>
      <c r="D551">
        <f t="shared" ca="1" si="41"/>
        <v>1.0021599999999999</v>
      </c>
      <c r="E551">
        <f t="shared" ca="1" si="42"/>
        <v>93.415673438105529</v>
      </c>
      <c r="F551">
        <f t="shared" ca="1" si="40"/>
        <v>12</v>
      </c>
      <c r="G551">
        <f t="shared" ca="1" si="40"/>
        <v>44</v>
      </c>
    </row>
    <row r="552" spans="3:7" x14ac:dyDescent="0.25">
      <c r="C552" t="b">
        <f t="shared" ca="1" si="39"/>
        <v>1</v>
      </c>
      <c r="D552">
        <f t="shared" ca="1" si="41"/>
        <v>1.00241</v>
      </c>
      <c r="E552">
        <f t="shared" ca="1" si="42"/>
        <v>93.640805211091362</v>
      </c>
      <c r="F552">
        <f t="shared" ca="1" si="40"/>
        <v>-2</v>
      </c>
      <c r="G552">
        <f t="shared" ca="1" si="40"/>
        <v>85</v>
      </c>
    </row>
    <row r="553" spans="3:7" x14ac:dyDescent="0.25">
      <c r="C553" t="b">
        <f t="shared" ca="1" si="39"/>
        <v>1</v>
      </c>
      <c r="D553">
        <f t="shared" ca="1" si="41"/>
        <v>1.00112</v>
      </c>
      <c r="E553">
        <f t="shared" ca="1" si="42"/>
        <v>93.745682912927791</v>
      </c>
      <c r="F553">
        <f t="shared" ca="1" si="40"/>
        <v>4</v>
      </c>
      <c r="G553">
        <f t="shared" ca="1" si="40"/>
        <v>28</v>
      </c>
    </row>
    <row r="554" spans="3:7" x14ac:dyDescent="0.25">
      <c r="C554" t="b">
        <f t="shared" ca="1" si="39"/>
        <v>0</v>
      </c>
      <c r="D554">
        <f t="shared" ca="1" si="41"/>
        <v>0.99572000000000005</v>
      </c>
      <c r="E554">
        <f t="shared" ca="1" si="42"/>
        <v>93.34445139006047</v>
      </c>
      <c r="F554">
        <f t="shared" ca="1" si="40"/>
        <v>-38</v>
      </c>
      <c r="G554">
        <f t="shared" ca="1" si="40"/>
        <v>-54</v>
      </c>
    </row>
    <row r="555" spans="3:7" x14ac:dyDescent="0.25">
      <c r="C555" t="b">
        <f t="shared" ca="1" si="39"/>
        <v>1</v>
      </c>
      <c r="D555">
        <f t="shared" ca="1" si="41"/>
        <v>1.0065200000000001</v>
      </c>
      <c r="E555">
        <f t="shared" ca="1" si="42"/>
        <v>93.953057213123671</v>
      </c>
      <c r="F555">
        <f t="shared" ca="1" si="40"/>
        <v>100</v>
      </c>
      <c r="G555">
        <f t="shared" ca="1" si="40"/>
        <v>-16</v>
      </c>
    </row>
    <row r="556" spans="3:7" x14ac:dyDescent="0.25">
      <c r="C556" t="b">
        <f t="shared" ca="1" si="39"/>
        <v>1</v>
      </c>
      <c r="D556">
        <f t="shared" ca="1" si="41"/>
        <v>1.0003</v>
      </c>
      <c r="E556">
        <f t="shared" ca="1" si="42"/>
        <v>93.981243130287609</v>
      </c>
      <c r="F556">
        <f t="shared" ca="1" si="40"/>
        <v>12</v>
      </c>
      <c r="G556">
        <f t="shared" ca="1" si="40"/>
        <v>-18</v>
      </c>
    </row>
    <row r="557" spans="3:7" x14ac:dyDescent="0.25">
      <c r="C557" t="b">
        <f t="shared" ca="1" si="39"/>
        <v>1</v>
      </c>
      <c r="D557">
        <f t="shared" ca="1" si="41"/>
        <v>1.00139</v>
      </c>
      <c r="E557">
        <f t="shared" ca="1" si="42"/>
        <v>94.111877058238704</v>
      </c>
      <c r="F557">
        <f t="shared" ca="1" si="40"/>
        <v>19</v>
      </c>
      <c r="G557">
        <f t="shared" ca="1" si="40"/>
        <v>2</v>
      </c>
    </row>
    <row r="558" spans="3:7" x14ac:dyDescent="0.25">
      <c r="C558" t="b">
        <f t="shared" ca="1" si="39"/>
        <v>0</v>
      </c>
      <c r="D558">
        <f t="shared" ca="1" si="41"/>
        <v>0.99875999999999998</v>
      </c>
      <c r="E558">
        <f t="shared" ca="1" si="42"/>
        <v>93.995178330686485</v>
      </c>
      <c r="F558">
        <f t="shared" ca="1" si="40"/>
        <v>-13</v>
      </c>
      <c r="G558">
        <f t="shared" ca="1" si="40"/>
        <v>-11</v>
      </c>
    </row>
    <row r="559" spans="3:7" x14ac:dyDescent="0.25">
      <c r="C559" t="b">
        <f t="shared" ca="1" si="39"/>
        <v>1</v>
      </c>
      <c r="D559">
        <f t="shared" ca="1" si="41"/>
        <v>1.0015799999999999</v>
      </c>
      <c r="E559">
        <f t="shared" ca="1" si="42"/>
        <v>94.143690712448958</v>
      </c>
      <c r="F559">
        <f t="shared" ca="1" si="40"/>
        <v>44</v>
      </c>
      <c r="G559">
        <f t="shared" ca="1" si="40"/>
        <v>-50</v>
      </c>
    </row>
    <row r="560" spans="3:7" x14ac:dyDescent="0.25">
      <c r="C560" t="b">
        <f t="shared" ca="1" si="39"/>
        <v>1</v>
      </c>
      <c r="D560">
        <f t="shared" ca="1" si="41"/>
        <v>1.0025999999999999</v>
      </c>
      <c r="E560">
        <f t="shared" ca="1" si="42"/>
        <v>94.388464308301323</v>
      </c>
      <c r="F560">
        <f t="shared" ca="1" si="40"/>
        <v>68</v>
      </c>
      <c r="G560">
        <f t="shared" ca="1" si="40"/>
        <v>-72</v>
      </c>
    </row>
    <row r="561" spans="3:7" x14ac:dyDescent="0.25">
      <c r="C561" t="b">
        <f t="shared" ca="1" si="39"/>
        <v>1</v>
      </c>
      <c r="D561">
        <f t="shared" ca="1" si="41"/>
        <v>1.00573</v>
      </c>
      <c r="E561">
        <f t="shared" ca="1" si="42"/>
        <v>94.929310208787896</v>
      </c>
      <c r="F561">
        <f t="shared" ca="1" si="40"/>
        <v>81</v>
      </c>
      <c r="G561">
        <f t="shared" ca="1" si="40"/>
        <v>2</v>
      </c>
    </row>
    <row r="562" spans="3:7" x14ac:dyDescent="0.25">
      <c r="C562" t="b">
        <f t="shared" ca="1" si="39"/>
        <v>1</v>
      </c>
      <c r="D562">
        <f t="shared" ca="1" si="41"/>
        <v>1.0003299999999999</v>
      </c>
      <c r="E562">
        <f t="shared" ca="1" si="42"/>
        <v>94.960636881156788</v>
      </c>
      <c r="F562">
        <f t="shared" ca="1" si="40"/>
        <v>-27</v>
      </c>
      <c r="G562">
        <f t="shared" ca="1" si="40"/>
        <v>74</v>
      </c>
    </row>
    <row r="563" spans="3:7" x14ac:dyDescent="0.25">
      <c r="C563" t="b">
        <f t="shared" ca="1" si="39"/>
        <v>0</v>
      </c>
      <c r="D563">
        <f t="shared" ca="1" si="41"/>
        <v>0.99883</v>
      </c>
      <c r="E563">
        <f t="shared" ca="1" si="42"/>
        <v>94.849532936005829</v>
      </c>
      <c r="F563">
        <f t="shared" ca="1" si="40"/>
        <v>-45</v>
      </c>
      <c r="G563">
        <f t="shared" ca="1" si="40"/>
        <v>66</v>
      </c>
    </row>
    <row r="564" spans="3:7" x14ac:dyDescent="0.25">
      <c r="C564" t="b">
        <f t="shared" ca="1" si="39"/>
        <v>1</v>
      </c>
      <c r="D564">
        <f t="shared" ca="1" si="41"/>
        <v>1.0000899999999999</v>
      </c>
      <c r="E564">
        <f t="shared" ca="1" si="42"/>
        <v>94.858069393970069</v>
      </c>
      <c r="F564">
        <f t="shared" ca="1" si="40"/>
        <v>36</v>
      </c>
      <c r="G564">
        <f t="shared" ca="1" si="40"/>
        <v>-81</v>
      </c>
    </row>
    <row r="565" spans="3:7" x14ac:dyDescent="0.25">
      <c r="C565" t="b">
        <f t="shared" ca="1" si="39"/>
        <v>0</v>
      </c>
      <c r="D565">
        <f t="shared" ca="1" si="41"/>
        <v>0.99639999999999995</v>
      </c>
      <c r="E565">
        <f t="shared" ca="1" si="42"/>
        <v>94.516580344151777</v>
      </c>
      <c r="F565">
        <f t="shared" ca="1" si="40"/>
        <v>-9</v>
      </c>
      <c r="G565">
        <f t="shared" ca="1" si="40"/>
        <v>-99</v>
      </c>
    </row>
    <row r="566" spans="3:7" x14ac:dyDescent="0.25">
      <c r="C566" t="b">
        <f t="shared" ca="1" si="39"/>
        <v>0</v>
      </c>
      <c r="D566">
        <f t="shared" ca="1" si="41"/>
        <v>0.99697999999999998</v>
      </c>
      <c r="E566">
        <f t="shared" ca="1" si="42"/>
        <v>94.23114027151243</v>
      </c>
      <c r="F566">
        <f t="shared" ca="1" si="40"/>
        <v>-86</v>
      </c>
      <c r="G566">
        <f t="shared" ca="1" si="40"/>
        <v>100</v>
      </c>
    </row>
    <row r="567" spans="3:7" x14ac:dyDescent="0.25">
      <c r="C567" t="b">
        <f t="shared" ca="1" si="39"/>
        <v>1</v>
      </c>
      <c r="D567">
        <f t="shared" ca="1" si="41"/>
        <v>1.0019</v>
      </c>
      <c r="E567">
        <f t="shared" ca="1" si="42"/>
        <v>94.410179438028308</v>
      </c>
      <c r="F567">
        <f t="shared" ca="1" si="40"/>
        <v>13</v>
      </c>
      <c r="G567">
        <f t="shared" ca="1" si="40"/>
        <v>33</v>
      </c>
    </row>
    <row r="568" spans="3:7" x14ac:dyDescent="0.25">
      <c r="C568" t="b">
        <f t="shared" ca="1" si="39"/>
        <v>0</v>
      </c>
      <c r="D568">
        <f t="shared" ca="1" si="41"/>
        <v>0.99968999999999997</v>
      </c>
      <c r="E568">
        <f t="shared" ca="1" si="42"/>
        <v>94.38091228240252</v>
      </c>
      <c r="F568">
        <f t="shared" ca="1" si="40"/>
        <v>38</v>
      </c>
      <c r="G568">
        <f t="shared" ca="1" si="40"/>
        <v>-99</v>
      </c>
    </row>
    <row r="569" spans="3:7" x14ac:dyDescent="0.25">
      <c r="C569" t="b">
        <f t="shared" ca="1" si="39"/>
        <v>1</v>
      </c>
      <c r="D569">
        <f t="shared" ca="1" si="41"/>
        <v>1.0063800000000001</v>
      </c>
      <c r="E569">
        <f t="shared" ca="1" si="42"/>
        <v>94.983062502764255</v>
      </c>
      <c r="F569">
        <f t="shared" ca="1" si="40"/>
        <v>74</v>
      </c>
      <c r="G569">
        <f t="shared" ca="1" si="40"/>
        <v>40</v>
      </c>
    </row>
    <row r="570" spans="3:7" x14ac:dyDescent="0.25">
      <c r="C570" t="b">
        <f t="shared" ca="1" si="39"/>
        <v>1</v>
      </c>
      <c r="D570">
        <f t="shared" ca="1" si="41"/>
        <v>1.0003200000000001</v>
      </c>
      <c r="E570">
        <f t="shared" ca="1" si="42"/>
        <v>95.013457082765143</v>
      </c>
      <c r="F570">
        <f t="shared" ca="1" si="40"/>
        <v>-7</v>
      </c>
      <c r="G570">
        <f t="shared" ca="1" si="40"/>
        <v>27</v>
      </c>
    </row>
    <row r="571" spans="3:7" x14ac:dyDescent="0.25">
      <c r="C571" t="b">
        <f t="shared" ca="1" si="39"/>
        <v>0</v>
      </c>
      <c r="D571">
        <f t="shared" ca="1" si="41"/>
        <v>0.99711000000000005</v>
      </c>
      <c r="E571">
        <f t="shared" ca="1" si="42"/>
        <v>94.738868191795959</v>
      </c>
      <c r="F571">
        <f t="shared" ca="1" si="40"/>
        <v>-10</v>
      </c>
      <c r="G571">
        <f t="shared" ca="1" si="40"/>
        <v>-73</v>
      </c>
    </row>
    <row r="572" spans="3:7" x14ac:dyDescent="0.25">
      <c r="C572" t="b">
        <f t="shared" ca="1" si="39"/>
        <v>0</v>
      </c>
      <c r="D572">
        <f t="shared" ca="1" si="41"/>
        <v>0.99912000000000001</v>
      </c>
      <c r="E572">
        <f t="shared" ca="1" si="42"/>
        <v>94.655497987787186</v>
      </c>
      <c r="F572">
        <f t="shared" ca="1" si="40"/>
        <v>-43</v>
      </c>
      <c r="G572">
        <f t="shared" ca="1" si="40"/>
        <v>71</v>
      </c>
    </row>
    <row r="573" spans="3:7" x14ac:dyDescent="0.25">
      <c r="C573" t="b">
        <f t="shared" ca="1" si="39"/>
        <v>0</v>
      </c>
      <c r="D573">
        <f t="shared" ca="1" si="41"/>
        <v>0.99709999999999999</v>
      </c>
      <c r="E573">
        <f t="shared" ca="1" si="42"/>
        <v>94.3809970436226</v>
      </c>
      <c r="F573">
        <f t="shared" ca="1" si="40"/>
        <v>-32</v>
      </c>
      <c r="G573">
        <f t="shared" ca="1" si="40"/>
        <v>-22</v>
      </c>
    </row>
    <row r="574" spans="3:7" x14ac:dyDescent="0.25">
      <c r="C574" t="b">
        <f t="shared" ca="1" si="39"/>
        <v>1</v>
      </c>
      <c r="D574">
        <f t="shared" ca="1" si="41"/>
        <v>1.00105</v>
      </c>
      <c r="E574">
        <f t="shared" ca="1" si="42"/>
        <v>94.480097090518399</v>
      </c>
      <c r="F574">
        <f t="shared" ca="1" si="40"/>
        <v>-6</v>
      </c>
      <c r="G574">
        <f t="shared" ca="1" si="40"/>
        <v>49</v>
      </c>
    </row>
    <row r="575" spans="3:7" x14ac:dyDescent="0.25">
      <c r="C575" t="b">
        <f t="shared" ca="1" si="39"/>
        <v>0</v>
      </c>
      <c r="D575">
        <f t="shared" ca="1" si="41"/>
        <v>0.99685000000000001</v>
      </c>
      <c r="E575">
        <f t="shared" ca="1" si="42"/>
        <v>94.182484784683268</v>
      </c>
      <c r="F575">
        <f t="shared" ca="1" si="40"/>
        <v>-81</v>
      </c>
      <c r="G575">
        <f t="shared" ca="1" si="40"/>
        <v>84</v>
      </c>
    </row>
    <row r="576" spans="3:7" x14ac:dyDescent="0.25">
      <c r="C576" t="b">
        <f t="shared" ca="1" si="39"/>
        <v>0</v>
      </c>
      <c r="D576">
        <f t="shared" ca="1" si="41"/>
        <v>0.99512</v>
      </c>
      <c r="E576">
        <f t="shared" ca="1" si="42"/>
        <v>93.722874258934013</v>
      </c>
      <c r="F576">
        <f t="shared" ca="1" si="40"/>
        <v>-44</v>
      </c>
      <c r="G576">
        <f t="shared" ca="1" si="40"/>
        <v>-60</v>
      </c>
    </row>
    <row r="577" spans="3:7" x14ac:dyDescent="0.25">
      <c r="C577" t="b">
        <f t="shared" ca="1" si="39"/>
        <v>1</v>
      </c>
      <c r="D577">
        <f t="shared" ca="1" si="41"/>
        <v>1.00214</v>
      </c>
      <c r="E577">
        <f t="shared" ca="1" si="42"/>
        <v>93.923441209848136</v>
      </c>
      <c r="F577">
        <f t="shared" ca="1" si="40"/>
        <v>31</v>
      </c>
      <c r="G577">
        <f t="shared" ca="1" si="40"/>
        <v>-1</v>
      </c>
    </row>
    <row r="578" spans="3:7" x14ac:dyDescent="0.25">
      <c r="C578" t="b">
        <f t="shared" ca="1" si="39"/>
        <v>0</v>
      </c>
      <c r="D578">
        <f t="shared" ca="1" si="41"/>
        <v>0.99953999999999998</v>
      </c>
      <c r="E578">
        <f t="shared" ca="1" si="42"/>
        <v>93.880236426891599</v>
      </c>
      <c r="F578">
        <f t="shared" ca="1" si="40"/>
        <v>-25</v>
      </c>
      <c r="G578">
        <f t="shared" ca="1" si="40"/>
        <v>43</v>
      </c>
    </row>
    <row r="579" spans="3:7" x14ac:dyDescent="0.25">
      <c r="C579" t="b">
        <f t="shared" ca="1" si="39"/>
        <v>1</v>
      </c>
      <c r="D579">
        <f t="shared" ca="1" si="41"/>
        <v>1.00457</v>
      </c>
      <c r="E579">
        <f t="shared" ca="1" si="42"/>
        <v>94.309269107362496</v>
      </c>
      <c r="F579">
        <f t="shared" ca="1" si="40"/>
        <v>40</v>
      </c>
      <c r="G579">
        <f t="shared" ca="1" si="40"/>
        <v>59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1.00143</v>
      </c>
      <c r="E580">
        <f t="shared" ca="1" si="42"/>
        <v>94.444131362186027</v>
      </c>
      <c r="F580">
        <f t="shared" ca="1" si="40"/>
        <v>23</v>
      </c>
      <c r="G580">
        <f t="shared" ca="1" si="40"/>
        <v>-6</v>
      </c>
    </row>
    <row r="581" spans="3:7" x14ac:dyDescent="0.25">
      <c r="C581" t="b">
        <f t="shared" ca="1" si="43"/>
        <v>1</v>
      </c>
      <c r="D581">
        <f t="shared" ca="1" si="41"/>
        <v>1.0031600000000001</v>
      </c>
      <c r="E581">
        <f t="shared" ca="1" si="42"/>
        <v>94.742574817290546</v>
      </c>
      <c r="F581">
        <f t="shared" ca="1" si="40"/>
        <v>49</v>
      </c>
      <c r="G581">
        <f t="shared" ca="1" si="40"/>
        <v>-9</v>
      </c>
    </row>
    <row r="582" spans="3:7" x14ac:dyDescent="0.25">
      <c r="C582" t="b">
        <f t="shared" ca="1" si="43"/>
        <v>1</v>
      </c>
      <c r="D582">
        <f t="shared" ca="1" si="41"/>
        <v>1.00312</v>
      </c>
      <c r="E582">
        <f t="shared" ca="1" si="42"/>
        <v>95.0381716507205</v>
      </c>
      <c r="F582">
        <f t="shared" ca="1" si="40"/>
        <v>87</v>
      </c>
      <c r="G582">
        <f t="shared" ca="1" si="40"/>
        <v>-99</v>
      </c>
    </row>
    <row r="583" spans="3:7" x14ac:dyDescent="0.25">
      <c r="C583" t="b">
        <f t="shared" ca="1" si="43"/>
        <v>1</v>
      </c>
      <c r="D583">
        <f t="shared" ca="1" si="41"/>
        <v>1.0023899999999999</v>
      </c>
      <c r="E583">
        <f t="shared" ca="1" si="42"/>
        <v>95.265312880965709</v>
      </c>
      <c r="F583">
        <f t="shared" ca="1" si="40"/>
        <v>17</v>
      </c>
      <c r="G583">
        <f t="shared" ca="1" si="40"/>
        <v>40</v>
      </c>
    </row>
    <row r="584" spans="3:7" x14ac:dyDescent="0.25">
      <c r="C584" t="b">
        <f t="shared" ca="1" si="43"/>
        <v>1</v>
      </c>
      <c r="D584">
        <f t="shared" ca="1" si="41"/>
        <v>1.0025200000000001</v>
      </c>
      <c r="E584">
        <f t="shared" ca="1" si="42"/>
        <v>95.505381469425757</v>
      </c>
      <c r="F584">
        <f t="shared" ca="1" si="40"/>
        <v>75</v>
      </c>
      <c r="G584">
        <f t="shared" ca="1" si="40"/>
        <v>-91</v>
      </c>
    </row>
    <row r="585" spans="3:7" x14ac:dyDescent="0.25">
      <c r="C585" t="b">
        <f t="shared" ca="1" si="43"/>
        <v>1</v>
      </c>
      <c r="D585">
        <f t="shared" ca="1" si="41"/>
        <v>1.0021</v>
      </c>
      <c r="E585">
        <f t="shared" ca="1" si="42"/>
        <v>95.705942770511555</v>
      </c>
      <c r="F585">
        <f t="shared" ca="1" si="40"/>
        <v>54</v>
      </c>
      <c r="G585">
        <f t="shared" ca="1" si="40"/>
        <v>-56</v>
      </c>
    </row>
    <row r="586" spans="3:7" x14ac:dyDescent="0.25">
      <c r="C586" t="b">
        <f t="shared" ca="1" si="43"/>
        <v>1</v>
      </c>
      <c r="D586">
        <f t="shared" ca="1" si="41"/>
        <v>1.0034000000000001</v>
      </c>
      <c r="E586">
        <f t="shared" ca="1" si="42"/>
        <v>96.031342975931295</v>
      </c>
      <c r="F586">
        <f t="shared" ca="1" si="40"/>
        <v>76</v>
      </c>
      <c r="G586">
        <f t="shared" ca="1" si="40"/>
        <v>-64</v>
      </c>
    </row>
    <row r="587" spans="3:7" x14ac:dyDescent="0.25">
      <c r="C587" t="b">
        <f t="shared" ca="1" si="43"/>
        <v>1</v>
      </c>
      <c r="D587">
        <f t="shared" ca="1" si="41"/>
        <v>1.0071699999999999</v>
      </c>
      <c r="E587">
        <f t="shared" ca="1" si="42"/>
        <v>96.719887705068714</v>
      </c>
      <c r="F587">
        <f t="shared" ca="1" si="40"/>
        <v>81</v>
      </c>
      <c r="G587">
        <f t="shared" ca="1" si="40"/>
        <v>50</v>
      </c>
    </row>
    <row r="588" spans="3:7" x14ac:dyDescent="0.25">
      <c r="C588" t="b">
        <f t="shared" ca="1" si="43"/>
        <v>1</v>
      </c>
      <c r="D588">
        <f t="shared" ca="1" si="41"/>
        <v>1.0037100000000001</v>
      </c>
      <c r="E588">
        <f t="shared" ca="1" si="42"/>
        <v>97.078718488454527</v>
      </c>
      <c r="F588">
        <f t="shared" ca="1" si="40"/>
        <v>32</v>
      </c>
      <c r="G588">
        <f t="shared" ca="1" si="40"/>
        <v>49</v>
      </c>
    </row>
    <row r="589" spans="3:7" x14ac:dyDescent="0.25">
      <c r="C589" t="b">
        <f t="shared" ca="1" si="43"/>
        <v>1</v>
      </c>
      <c r="D589">
        <f t="shared" ca="1" si="41"/>
        <v>1.0038400000000001</v>
      </c>
      <c r="E589">
        <f t="shared" ca="1" si="42"/>
        <v>97.451500767450199</v>
      </c>
      <c r="F589">
        <f t="shared" ref="F589:G652" ca="1" si="44">RANDBETWEEN(-100,100)</f>
        <v>87</v>
      </c>
      <c r="G589">
        <f t="shared" ca="1" si="44"/>
        <v>-75</v>
      </c>
    </row>
    <row r="590" spans="3:7" x14ac:dyDescent="0.25">
      <c r="C590" t="b">
        <f t="shared" ca="1" si="43"/>
        <v>1</v>
      </c>
      <c r="D590">
        <f t="shared" ca="1" si="41"/>
        <v>1.0002</v>
      </c>
      <c r="E590">
        <f t="shared" ca="1" si="42"/>
        <v>97.470991067603691</v>
      </c>
      <c r="F590">
        <f t="shared" ca="1" si="44"/>
        <v>29</v>
      </c>
      <c r="G590">
        <f t="shared" ca="1" si="44"/>
        <v>-61</v>
      </c>
    </row>
    <row r="591" spans="3:7" x14ac:dyDescent="0.25">
      <c r="C591" t="b">
        <f t="shared" ca="1" si="43"/>
        <v>0</v>
      </c>
      <c r="D591">
        <f t="shared" ref="D591:D654" ca="1" si="45">1+(7*F591+3*G591)/100000</f>
        <v>0.99546000000000001</v>
      </c>
      <c r="E591">
        <f t="shared" ca="1" si="42"/>
        <v>97.028472768156774</v>
      </c>
      <c r="F591">
        <f t="shared" ca="1" si="44"/>
        <v>-85</v>
      </c>
      <c r="G591">
        <f t="shared" ca="1" si="44"/>
        <v>47</v>
      </c>
    </row>
    <row r="592" spans="3:7" x14ac:dyDescent="0.25">
      <c r="C592" t="b">
        <f t="shared" ca="1" si="43"/>
        <v>0</v>
      </c>
      <c r="D592">
        <f t="shared" ca="1" si="45"/>
        <v>0.99561999999999995</v>
      </c>
      <c r="E592">
        <f t="shared" ca="1" si="42"/>
        <v>96.603488057432244</v>
      </c>
      <c r="F592">
        <f t="shared" ca="1" si="44"/>
        <v>-93</v>
      </c>
      <c r="G592">
        <f t="shared" ca="1" si="44"/>
        <v>71</v>
      </c>
    </row>
    <row r="593" spans="3:7" x14ac:dyDescent="0.25">
      <c r="C593" t="b">
        <f t="shared" ca="1" si="43"/>
        <v>1</v>
      </c>
      <c r="D593">
        <f t="shared" ca="1" si="45"/>
        <v>1.0065599999999999</v>
      </c>
      <c r="E593">
        <f t="shared" ca="1" si="42"/>
        <v>97.237206939088992</v>
      </c>
      <c r="F593">
        <f t="shared" ca="1" si="44"/>
        <v>71</v>
      </c>
      <c r="G593">
        <f t="shared" ca="1" si="44"/>
        <v>53</v>
      </c>
    </row>
    <row r="594" spans="3:7" x14ac:dyDescent="0.25">
      <c r="C594" t="b">
        <f t="shared" ca="1" si="43"/>
        <v>1</v>
      </c>
      <c r="D594">
        <f t="shared" ca="1" si="45"/>
        <v>1.00813</v>
      </c>
      <c r="E594">
        <f t="shared" ca="1" si="42"/>
        <v>98.027745431503789</v>
      </c>
      <c r="F594">
        <f t="shared" ca="1" si="44"/>
        <v>87</v>
      </c>
      <c r="G594">
        <f t="shared" ca="1" si="44"/>
        <v>68</v>
      </c>
    </row>
    <row r="595" spans="3:7" x14ac:dyDescent="0.25">
      <c r="C595" t="b">
        <f t="shared" ca="1" si="43"/>
        <v>0</v>
      </c>
      <c r="D595">
        <f t="shared" ca="1" si="45"/>
        <v>0.99504999999999999</v>
      </c>
      <c r="E595">
        <f t="shared" ca="1" si="42"/>
        <v>97.542508091617847</v>
      </c>
      <c r="F595">
        <f t="shared" ca="1" si="44"/>
        <v>-45</v>
      </c>
      <c r="G595">
        <f t="shared" ca="1" si="44"/>
        <v>-60</v>
      </c>
    </row>
    <row r="596" spans="3:7" x14ac:dyDescent="0.25">
      <c r="C596" t="b">
        <f t="shared" ca="1" si="43"/>
        <v>0</v>
      </c>
      <c r="D596">
        <f t="shared" ca="1" si="45"/>
        <v>0.99441000000000002</v>
      </c>
      <c r="E596">
        <f t="shared" ca="1" si="42"/>
        <v>96.99724547138571</v>
      </c>
      <c r="F596">
        <f t="shared" ca="1" si="44"/>
        <v>-97</v>
      </c>
      <c r="G596">
        <f t="shared" ca="1" si="44"/>
        <v>40</v>
      </c>
    </row>
    <row r="597" spans="3:7" x14ac:dyDescent="0.25">
      <c r="C597" t="b">
        <f t="shared" ca="1" si="43"/>
        <v>0</v>
      </c>
      <c r="D597">
        <f t="shared" ca="1" si="45"/>
        <v>0.99895999999999996</v>
      </c>
      <c r="E597">
        <f t="shared" ca="1" si="42"/>
        <v>96.896368336095463</v>
      </c>
      <c r="F597">
        <f t="shared" ca="1" si="44"/>
        <v>19</v>
      </c>
      <c r="G597">
        <f t="shared" ca="1" si="44"/>
        <v>-79</v>
      </c>
    </row>
    <row r="598" spans="3:7" x14ac:dyDescent="0.25">
      <c r="C598" t="b">
        <f t="shared" ca="1" si="43"/>
        <v>0</v>
      </c>
      <c r="D598">
        <f t="shared" ca="1" si="45"/>
        <v>0.99331000000000003</v>
      </c>
      <c r="E598">
        <f t="shared" ca="1" si="42"/>
        <v>96.248131631926981</v>
      </c>
      <c r="F598">
        <f t="shared" ca="1" si="44"/>
        <v>-84</v>
      </c>
      <c r="G598">
        <f t="shared" ca="1" si="44"/>
        <v>-27</v>
      </c>
    </row>
    <row r="599" spans="3:7" x14ac:dyDescent="0.25">
      <c r="C599" t="b">
        <f t="shared" ca="1" si="43"/>
        <v>0</v>
      </c>
      <c r="D599">
        <f t="shared" ca="1" si="45"/>
        <v>0.99480999999999997</v>
      </c>
      <c r="E599">
        <f t="shared" ca="1" si="42"/>
        <v>95.748603828757282</v>
      </c>
      <c r="F599">
        <f t="shared" ca="1" si="44"/>
        <v>-57</v>
      </c>
      <c r="G599">
        <f t="shared" ca="1" si="44"/>
        <v>-40</v>
      </c>
    </row>
    <row r="600" spans="3:7" x14ac:dyDescent="0.25">
      <c r="C600" t="b">
        <f t="shared" ca="1" si="43"/>
        <v>1</v>
      </c>
      <c r="D600">
        <f t="shared" ca="1" si="45"/>
        <v>1.0029699999999999</v>
      </c>
      <c r="E600">
        <f t="shared" ca="1" si="42"/>
        <v>96.03297718212869</v>
      </c>
      <c r="F600">
        <f t="shared" ca="1" si="44"/>
        <v>81</v>
      </c>
      <c r="G600">
        <f t="shared" ca="1" si="44"/>
        <v>-90</v>
      </c>
    </row>
    <row r="601" spans="3:7" x14ac:dyDescent="0.25">
      <c r="C601" t="b">
        <f t="shared" ca="1" si="43"/>
        <v>0</v>
      </c>
      <c r="D601">
        <f t="shared" ca="1" si="45"/>
        <v>0.99597000000000002</v>
      </c>
      <c r="E601">
        <f t="shared" ca="1" si="42"/>
        <v>95.645964284084712</v>
      </c>
      <c r="F601">
        <f t="shared" ca="1" si="44"/>
        <v>-100</v>
      </c>
      <c r="G601">
        <f t="shared" ca="1" si="44"/>
        <v>99</v>
      </c>
    </row>
    <row r="602" spans="3:7" x14ac:dyDescent="0.25">
      <c r="C602" t="b">
        <f t="shared" ca="1" si="43"/>
        <v>0</v>
      </c>
      <c r="D602">
        <f t="shared" ca="1" si="45"/>
        <v>0.99846999999999997</v>
      </c>
      <c r="E602">
        <f t="shared" ca="1" si="42"/>
        <v>95.499625958730064</v>
      </c>
      <c r="F602">
        <f t="shared" ca="1" si="44"/>
        <v>-18</v>
      </c>
      <c r="G602">
        <f t="shared" ca="1" si="44"/>
        <v>-9</v>
      </c>
    </row>
    <row r="603" spans="3:7" x14ac:dyDescent="0.25">
      <c r="C603" t="b">
        <f t="shared" ca="1" si="43"/>
        <v>0</v>
      </c>
      <c r="D603">
        <f t="shared" ca="1" si="45"/>
        <v>0.99958000000000002</v>
      </c>
      <c r="E603">
        <f t="shared" ca="1" si="42"/>
        <v>95.459516115827398</v>
      </c>
      <c r="F603">
        <f t="shared" ca="1" si="44"/>
        <v>3</v>
      </c>
      <c r="G603">
        <f t="shared" ca="1" si="44"/>
        <v>-21</v>
      </c>
    </row>
    <row r="604" spans="3:7" x14ac:dyDescent="0.25">
      <c r="C604" t="b">
        <f t="shared" ca="1" si="43"/>
        <v>1</v>
      </c>
      <c r="D604">
        <f t="shared" ca="1" si="45"/>
        <v>1.0003599999999999</v>
      </c>
      <c r="E604">
        <f t="shared" ca="1" si="42"/>
        <v>95.493881541629094</v>
      </c>
      <c r="F604">
        <f t="shared" ca="1" si="44"/>
        <v>-6</v>
      </c>
      <c r="G604">
        <f t="shared" ca="1" si="44"/>
        <v>26</v>
      </c>
    </row>
    <row r="605" spans="3:7" x14ac:dyDescent="0.25">
      <c r="C605" t="b">
        <f t="shared" ca="1" si="43"/>
        <v>0</v>
      </c>
      <c r="D605">
        <f t="shared" ca="1" si="45"/>
        <v>0.99182999999999999</v>
      </c>
      <c r="E605">
        <f t="shared" ca="1" si="42"/>
        <v>94.713696529433989</v>
      </c>
      <c r="F605">
        <f t="shared" ca="1" si="44"/>
        <v>-76</v>
      </c>
      <c r="G605">
        <f t="shared" ca="1" si="44"/>
        <v>-95</v>
      </c>
    </row>
    <row r="606" spans="3:7" x14ac:dyDescent="0.25">
      <c r="C606" t="b">
        <f t="shared" ca="1" si="43"/>
        <v>0</v>
      </c>
      <c r="D606">
        <f t="shared" ca="1" si="45"/>
        <v>0.99690999999999996</v>
      </c>
      <c r="E606">
        <f t="shared" ca="1" si="42"/>
        <v>94.421031207158038</v>
      </c>
      <c r="F606">
        <f t="shared" ca="1" si="44"/>
        <v>-9</v>
      </c>
      <c r="G606">
        <f t="shared" ca="1" si="44"/>
        <v>-82</v>
      </c>
    </row>
    <row r="607" spans="3:7" x14ac:dyDescent="0.25">
      <c r="C607" t="b">
        <f t="shared" ca="1" si="43"/>
        <v>1</v>
      </c>
      <c r="D607">
        <f t="shared" ca="1" si="45"/>
        <v>1.0052700000000001</v>
      </c>
      <c r="E607">
        <f t="shared" ca="1" si="42"/>
        <v>94.918630041619764</v>
      </c>
      <c r="F607">
        <f t="shared" ca="1" si="44"/>
        <v>71</v>
      </c>
      <c r="G607">
        <f t="shared" ca="1" si="44"/>
        <v>10</v>
      </c>
    </row>
    <row r="608" spans="3:7" x14ac:dyDescent="0.25">
      <c r="C608" t="b">
        <f t="shared" ca="1" si="43"/>
        <v>0</v>
      </c>
      <c r="D608">
        <f t="shared" ca="1" si="45"/>
        <v>0.99492000000000003</v>
      </c>
      <c r="E608">
        <f t="shared" ref="E608:E671" ca="1" si="46">D608*E607</f>
        <v>94.436443401008333</v>
      </c>
      <c r="F608">
        <f t="shared" ca="1" si="44"/>
        <v>-46</v>
      </c>
      <c r="G608">
        <f t="shared" ca="1" si="44"/>
        <v>-62</v>
      </c>
    </row>
    <row r="609" spans="3:7" x14ac:dyDescent="0.25">
      <c r="C609" t="b">
        <f t="shared" ca="1" si="43"/>
        <v>0</v>
      </c>
      <c r="D609">
        <f t="shared" ca="1" si="45"/>
        <v>0.99585999999999997</v>
      </c>
      <c r="E609">
        <f t="shared" ca="1" si="46"/>
        <v>94.045476525328155</v>
      </c>
      <c r="F609">
        <f t="shared" ca="1" si="44"/>
        <v>-93</v>
      </c>
      <c r="G609">
        <f t="shared" ca="1" si="44"/>
        <v>79</v>
      </c>
    </row>
    <row r="610" spans="3:7" x14ac:dyDescent="0.25">
      <c r="C610" t="b">
        <f t="shared" ca="1" si="43"/>
        <v>1</v>
      </c>
      <c r="D610">
        <f t="shared" ca="1" si="45"/>
        <v>1.0038400000000001</v>
      </c>
      <c r="E610">
        <f t="shared" ca="1" si="46"/>
        <v>94.406611155185416</v>
      </c>
      <c r="F610">
        <f t="shared" ca="1" si="44"/>
        <v>42</v>
      </c>
      <c r="G610">
        <f t="shared" ca="1" si="44"/>
        <v>30</v>
      </c>
    </row>
    <row r="611" spans="3:7" x14ac:dyDescent="0.25">
      <c r="C611" t="b">
        <f t="shared" ca="1" si="43"/>
        <v>0</v>
      </c>
      <c r="D611">
        <f t="shared" ca="1" si="45"/>
        <v>0.99563000000000001</v>
      </c>
      <c r="E611">
        <f t="shared" ca="1" si="46"/>
        <v>93.994054264437253</v>
      </c>
      <c r="F611">
        <f t="shared" ca="1" si="44"/>
        <v>-26</v>
      </c>
      <c r="G611">
        <f t="shared" ca="1" si="44"/>
        <v>-85</v>
      </c>
    </row>
    <row r="612" spans="3:7" x14ac:dyDescent="0.25">
      <c r="C612" t="b">
        <f t="shared" ca="1" si="43"/>
        <v>0</v>
      </c>
      <c r="D612">
        <f t="shared" ca="1" si="45"/>
        <v>0.99741999999999997</v>
      </c>
      <c r="E612">
        <f t="shared" ca="1" si="46"/>
        <v>93.751549604434999</v>
      </c>
      <c r="F612">
        <f t="shared" ca="1" si="44"/>
        <v>-57</v>
      </c>
      <c r="G612">
        <f t="shared" ca="1" si="44"/>
        <v>47</v>
      </c>
    </row>
    <row r="613" spans="3:7" x14ac:dyDescent="0.25">
      <c r="C613" t="b">
        <f t="shared" ca="1" si="43"/>
        <v>1</v>
      </c>
      <c r="D613">
        <f t="shared" ca="1" si="45"/>
        <v>1.00865</v>
      </c>
      <c r="E613">
        <f t="shared" ca="1" si="46"/>
        <v>94.562500508513367</v>
      </c>
      <c r="F613">
        <f t="shared" ca="1" si="44"/>
        <v>100</v>
      </c>
      <c r="G613">
        <f t="shared" ca="1" si="44"/>
        <v>55</v>
      </c>
    </row>
    <row r="614" spans="3:7" x14ac:dyDescent="0.25">
      <c r="C614" t="b">
        <f t="shared" ca="1" si="43"/>
        <v>1</v>
      </c>
      <c r="D614">
        <f t="shared" ca="1" si="45"/>
        <v>1.0032099999999999</v>
      </c>
      <c r="E614">
        <f t="shared" ca="1" si="46"/>
        <v>94.866046135145695</v>
      </c>
      <c r="F614">
        <f t="shared" ca="1" si="44"/>
        <v>51</v>
      </c>
      <c r="G614">
        <f t="shared" ca="1" si="44"/>
        <v>-12</v>
      </c>
    </row>
    <row r="615" spans="3:7" x14ac:dyDescent="0.25">
      <c r="C615" t="b">
        <f t="shared" ca="1" si="43"/>
        <v>0</v>
      </c>
      <c r="D615">
        <f t="shared" ca="1" si="45"/>
        <v>0.99438000000000004</v>
      </c>
      <c r="E615">
        <f t="shared" ca="1" si="46"/>
        <v>94.332898955866185</v>
      </c>
      <c r="F615">
        <f t="shared" ca="1" si="44"/>
        <v>-43</v>
      </c>
      <c r="G615">
        <f t="shared" ca="1" si="44"/>
        <v>-87</v>
      </c>
    </row>
    <row r="616" spans="3:7" x14ac:dyDescent="0.25">
      <c r="C616" t="b">
        <f t="shared" ca="1" si="43"/>
        <v>1</v>
      </c>
      <c r="D616">
        <f t="shared" ca="1" si="45"/>
        <v>1.00444</v>
      </c>
      <c r="E616">
        <f t="shared" ca="1" si="46"/>
        <v>94.751737027230234</v>
      </c>
      <c r="F616">
        <f t="shared" ca="1" si="44"/>
        <v>57</v>
      </c>
      <c r="G616">
        <f t="shared" ca="1" si="44"/>
        <v>15</v>
      </c>
    </row>
    <row r="617" spans="3:7" x14ac:dyDescent="0.25">
      <c r="C617" t="b">
        <f t="shared" ca="1" si="43"/>
        <v>1</v>
      </c>
      <c r="D617">
        <f t="shared" ca="1" si="45"/>
        <v>1.00776</v>
      </c>
      <c r="E617">
        <f t="shared" ca="1" si="46"/>
        <v>95.487010506561546</v>
      </c>
      <c r="F617">
        <f t="shared" ca="1" si="44"/>
        <v>68</v>
      </c>
      <c r="G617">
        <f t="shared" ca="1" si="44"/>
        <v>100</v>
      </c>
    </row>
    <row r="618" spans="3:7" x14ac:dyDescent="0.25">
      <c r="C618" t="b">
        <f t="shared" ca="1" si="43"/>
        <v>1</v>
      </c>
      <c r="D618">
        <f t="shared" ca="1" si="45"/>
        <v>1.00241</v>
      </c>
      <c r="E618">
        <f t="shared" ca="1" si="46"/>
        <v>95.717134201882359</v>
      </c>
      <c r="F618">
        <f t="shared" ca="1" si="44"/>
        <v>52</v>
      </c>
      <c r="G618">
        <f t="shared" ca="1" si="44"/>
        <v>-41</v>
      </c>
    </row>
    <row r="619" spans="3:7" x14ac:dyDescent="0.25">
      <c r="C619" t="b">
        <f t="shared" ca="1" si="43"/>
        <v>1</v>
      </c>
      <c r="D619">
        <f t="shared" ca="1" si="45"/>
        <v>1.0044599999999999</v>
      </c>
      <c r="E619">
        <f t="shared" ca="1" si="46"/>
        <v>96.144032620422749</v>
      </c>
      <c r="F619">
        <f t="shared" ca="1" si="44"/>
        <v>89</v>
      </c>
      <c r="G619">
        <f t="shared" ca="1" si="44"/>
        <v>-59</v>
      </c>
    </row>
    <row r="620" spans="3:7" x14ac:dyDescent="0.25">
      <c r="C620" t="b">
        <f t="shared" ca="1" si="43"/>
        <v>1</v>
      </c>
      <c r="D620">
        <f t="shared" ca="1" si="45"/>
        <v>1.00763</v>
      </c>
      <c r="E620">
        <f t="shared" ca="1" si="46"/>
        <v>96.877611589316572</v>
      </c>
      <c r="F620">
        <f t="shared" ca="1" si="44"/>
        <v>91</v>
      </c>
      <c r="G620">
        <f t="shared" ca="1" si="44"/>
        <v>42</v>
      </c>
    </row>
    <row r="621" spans="3:7" x14ac:dyDescent="0.25">
      <c r="C621" t="b">
        <f t="shared" ca="1" si="43"/>
        <v>0</v>
      </c>
      <c r="D621">
        <f t="shared" ca="1" si="45"/>
        <v>0.99731999999999998</v>
      </c>
      <c r="E621">
        <f t="shared" ca="1" si="46"/>
        <v>96.617979590257207</v>
      </c>
      <c r="F621">
        <f t="shared" ca="1" si="44"/>
        <v>-7</v>
      </c>
      <c r="G621">
        <f t="shared" ca="1" si="44"/>
        <v>-73</v>
      </c>
    </row>
    <row r="622" spans="3:7" x14ac:dyDescent="0.25">
      <c r="C622" t="b">
        <f t="shared" ca="1" si="43"/>
        <v>1</v>
      </c>
      <c r="D622">
        <f t="shared" ca="1" si="45"/>
        <v>1.00804</v>
      </c>
      <c r="E622">
        <f t="shared" ca="1" si="46"/>
        <v>97.394788146162881</v>
      </c>
      <c r="F622">
        <f t="shared" ca="1" si="44"/>
        <v>84</v>
      </c>
      <c r="G622">
        <f t="shared" ca="1" si="44"/>
        <v>72</v>
      </c>
    </row>
    <row r="623" spans="3:7" x14ac:dyDescent="0.25">
      <c r="C623" t="b">
        <f t="shared" ca="1" si="43"/>
        <v>0</v>
      </c>
      <c r="D623">
        <f t="shared" ca="1" si="45"/>
        <v>0.99048999999999998</v>
      </c>
      <c r="E623">
        <f t="shared" ca="1" si="46"/>
        <v>96.468563710892866</v>
      </c>
      <c r="F623">
        <f t="shared" ca="1" si="44"/>
        <v>-99</v>
      </c>
      <c r="G623">
        <f t="shared" ca="1" si="44"/>
        <v>-86</v>
      </c>
    </row>
    <row r="624" spans="3:7" x14ac:dyDescent="0.25">
      <c r="C624" t="b">
        <f t="shared" ca="1" si="43"/>
        <v>1</v>
      </c>
      <c r="D624">
        <f t="shared" ca="1" si="45"/>
        <v>1.00536</v>
      </c>
      <c r="E624">
        <f t="shared" ca="1" si="46"/>
        <v>96.985635212383258</v>
      </c>
      <c r="F624">
        <f t="shared" ca="1" si="44"/>
        <v>47</v>
      </c>
      <c r="G624">
        <f t="shared" ca="1" si="44"/>
        <v>69</v>
      </c>
    </row>
    <row r="625" spans="3:7" x14ac:dyDescent="0.25">
      <c r="C625" t="b">
        <f t="shared" ca="1" si="43"/>
        <v>1</v>
      </c>
      <c r="D625">
        <f t="shared" ca="1" si="45"/>
        <v>1.00414</v>
      </c>
      <c r="E625">
        <f t="shared" ca="1" si="46"/>
        <v>97.387155742162534</v>
      </c>
      <c r="F625">
        <f t="shared" ca="1" si="44"/>
        <v>51</v>
      </c>
      <c r="G625">
        <f t="shared" ca="1" si="44"/>
        <v>19</v>
      </c>
    </row>
    <row r="626" spans="3:7" x14ac:dyDescent="0.25">
      <c r="C626" t="b">
        <f t="shared" ca="1" si="43"/>
        <v>1</v>
      </c>
      <c r="D626">
        <f t="shared" ca="1" si="45"/>
        <v>1.00071</v>
      </c>
      <c r="E626">
        <f t="shared" ca="1" si="46"/>
        <v>97.456300622739462</v>
      </c>
      <c r="F626">
        <f t="shared" ca="1" si="44"/>
        <v>53</v>
      </c>
      <c r="G626">
        <f t="shared" ca="1" si="44"/>
        <v>-100</v>
      </c>
    </row>
    <row r="627" spans="3:7" x14ac:dyDescent="0.25">
      <c r="C627" t="b">
        <f t="shared" ca="1" si="43"/>
        <v>0</v>
      </c>
      <c r="D627">
        <f t="shared" ca="1" si="45"/>
        <v>0.99944</v>
      </c>
      <c r="E627">
        <f t="shared" ca="1" si="46"/>
        <v>97.401725094390727</v>
      </c>
      <c r="F627">
        <f t="shared" ca="1" si="44"/>
        <v>7</v>
      </c>
      <c r="G627">
        <f t="shared" ca="1" si="44"/>
        <v>-35</v>
      </c>
    </row>
    <row r="628" spans="3:7" x14ac:dyDescent="0.25">
      <c r="C628" t="b">
        <f t="shared" ca="1" si="43"/>
        <v>0</v>
      </c>
      <c r="D628">
        <f t="shared" ca="1" si="45"/>
        <v>0.99368000000000001</v>
      </c>
      <c r="E628">
        <f t="shared" ca="1" si="46"/>
        <v>96.786146191794174</v>
      </c>
      <c r="F628">
        <f t="shared" ca="1" si="44"/>
        <v>-83</v>
      </c>
      <c r="G628">
        <f t="shared" ca="1" si="44"/>
        <v>-17</v>
      </c>
    </row>
    <row r="629" spans="3:7" x14ac:dyDescent="0.25">
      <c r="C629" t="b">
        <f t="shared" ca="1" si="43"/>
        <v>0</v>
      </c>
      <c r="D629">
        <f t="shared" ca="1" si="45"/>
        <v>0.99551999999999996</v>
      </c>
      <c r="E629">
        <f t="shared" ca="1" si="46"/>
        <v>96.352544256854927</v>
      </c>
      <c r="F629">
        <f t="shared" ca="1" si="44"/>
        <v>-82</v>
      </c>
      <c r="G629">
        <f t="shared" ca="1" si="44"/>
        <v>42</v>
      </c>
    </row>
    <row r="630" spans="3:7" x14ac:dyDescent="0.25">
      <c r="C630" t="b">
        <f t="shared" ca="1" si="43"/>
        <v>0</v>
      </c>
      <c r="D630">
        <f t="shared" ca="1" si="45"/>
        <v>0.99514999999999998</v>
      </c>
      <c r="E630">
        <f t="shared" ca="1" si="46"/>
        <v>95.885234417209176</v>
      </c>
      <c r="F630">
        <f t="shared" ca="1" si="44"/>
        <v>-89</v>
      </c>
      <c r="G630">
        <f t="shared" ca="1" si="44"/>
        <v>46</v>
      </c>
    </row>
    <row r="631" spans="3:7" x14ac:dyDescent="0.25">
      <c r="C631" t="b">
        <f t="shared" ca="1" si="43"/>
        <v>0</v>
      </c>
      <c r="D631">
        <f t="shared" ca="1" si="45"/>
        <v>0.99678999999999995</v>
      </c>
      <c r="E631">
        <f t="shared" ca="1" si="46"/>
        <v>95.577442814729935</v>
      </c>
      <c r="F631">
        <f t="shared" ca="1" si="44"/>
        <v>-27</v>
      </c>
      <c r="G631">
        <f t="shared" ca="1" si="44"/>
        <v>-44</v>
      </c>
    </row>
    <row r="632" spans="3:7" x14ac:dyDescent="0.25">
      <c r="C632" t="b">
        <f t="shared" ca="1" si="43"/>
        <v>1</v>
      </c>
      <c r="D632">
        <f t="shared" ca="1" si="45"/>
        <v>1.00525</v>
      </c>
      <c r="E632">
        <f t="shared" ca="1" si="46"/>
        <v>96.07922438950726</v>
      </c>
      <c r="F632">
        <f t="shared" ca="1" si="44"/>
        <v>96</v>
      </c>
      <c r="G632">
        <f t="shared" ca="1" si="44"/>
        <v>-49</v>
      </c>
    </row>
    <row r="633" spans="3:7" x14ac:dyDescent="0.25">
      <c r="C633" t="b">
        <f t="shared" ca="1" si="43"/>
        <v>0</v>
      </c>
      <c r="D633">
        <f t="shared" ca="1" si="45"/>
        <v>0.99161999999999995</v>
      </c>
      <c r="E633">
        <f t="shared" ca="1" si="46"/>
        <v>95.274080489123179</v>
      </c>
      <c r="F633">
        <f t="shared" ca="1" si="44"/>
        <v>-91</v>
      </c>
      <c r="G633">
        <f t="shared" ca="1" si="44"/>
        <v>-67</v>
      </c>
    </row>
    <row r="634" spans="3:7" x14ac:dyDescent="0.25">
      <c r="C634" t="b">
        <f t="shared" ca="1" si="43"/>
        <v>1</v>
      </c>
      <c r="D634">
        <f t="shared" ca="1" si="45"/>
        <v>1.0040199999999999</v>
      </c>
      <c r="E634">
        <f t="shared" ca="1" si="46"/>
        <v>95.657082292689452</v>
      </c>
      <c r="F634">
        <f t="shared" ca="1" si="44"/>
        <v>54</v>
      </c>
      <c r="G634">
        <f t="shared" ca="1" si="44"/>
        <v>8</v>
      </c>
    </row>
    <row r="635" spans="3:7" x14ac:dyDescent="0.25">
      <c r="C635" t="b">
        <f t="shared" ca="1" si="43"/>
        <v>1</v>
      </c>
      <c r="D635">
        <f t="shared" ca="1" si="45"/>
        <v>1.00309</v>
      </c>
      <c r="E635">
        <f t="shared" ca="1" si="46"/>
        <v>95.952662676973873</v>
      </c>
      <c r="F635">
        <f t="shared" ca="1" si="44"/>
        <v>78</v>
      </c>
      <c r="G635">
        <f t="shared" ca="1" si="44"/>
        <v>-79</v>
      </c>
    </row>
    <row r="636" spans="3:7" x14ac:dyDescent="0.25">
      <c r="C636" t="b">
        <f t="shared" ca="1" si="43"/>
        <v>0</v>
      </c>
      <c r="D636">
        <f t="shared" ca="1" si="45"/>
        <v>0.99368999999999996</v>
      </c>
      <c r="E636">
        <f t="shared" ca="1" si="46"/>
        <v>95.347201375482157</v>
      </c>
      <c r="F636">
        <f t="shared" ca="1" si="44"/>
        <v>-73</v>
      </c>
      <c r="G636">
        <f t="shared" ca="1" si="44"/>
        <v>-40</v>
      </c>
    </row>
    <row r="637" spans="3:7" x14ac:dyDescent="0.25">
      <c r="C637" t="b">
        <f t="shared" ca="1" si="43"/>
        <v>0</v>
      </c>
      <c r="D637">
        <f t="shared" ca="1" si="45"/>
        <v>0.99780999999999997</v>
      </c>
      <c r="E637">
        <f t="shared" ca="1" si="46"/>
        <v>95.138391004469852</v>
      </c>
      <c r="F637">
        <f t="shared" ca="1" si="44"/>
        <v>6</v>
      </c>
      <c r="G637">
        <f t="shared" ca="1" si="44"/>
        <v>-87</v>
      </c>
    </row>
    <row r="638" spans="3:7" x14ac:dyDescent="0.25">
      <c r="C638" t="b">
        <f t="shared" ca="1" si="43"/>
        <v>0</v>
      </c>
      <c r="D638">
        <f t="shared" ca="1" si="45"/>
        <v>0.99229999999999996</v>
      </c>
      <c r="E638">
        <f t="shared" ca="1" si="46"/>
        <v>94.405825393735427</v>
      </c>
      <c r="F638">
        <f t="shared" ca="1" si="44"/>
        <v>-89</v>
      </c>
      <c r="G638">
        <f t="shared" ca="1" si="44"/>
        <v>-49</v>
      </c>
    </row>
    <row r="639" spans="3:7" x14ac:dyDescent="0.25">
      <c r="C639" t="b">
        <f t="shared" ca="1" si="43"/>
        <v>1</v>
      </c>
      <c r="D639">
        <f t="shared" ca="1" si="45"/>
        <v>1.00593</v>
      </c>
      <c r="E639">
        <f t="shared" ca="1" si="46"/>
        <v>94.965651938320278</v>
      </c>
      <c r="F639">
        <f t="shared" ca="1" si="44"/>
        <v>71</v>
      </c>
      <c r="G639">
        <f t="shared" ca="1" si="44"/>
        <v>32</v>
      </c>
    </row>
    <row r="640" spans="3:7" x14ac:dyDescent="0.25">
      <c r="C640" t="b">
        <f t="shared" ca="1" si="43"/>
        <v>0</v>
      </c>
      <c r="D640">
        <f t="shared" ca="1" si="45"/>
        <v>0.99924999999999997</v>
      </c>
      <c r="E640">
        <f t="shared" ca="1" si="46"/>
        <v>94.894427699366531</v>
      </c>
      <c r="F640">
        <f t="shared" ca="1" si="44"/>
        <v>15</v>
      </c>
      <c r="G640">
        <f t="shared" ca="1" si="44"/>
        <v>-60</v>
      </c>
    </row>
    <row r="641" spans="3:7" x14ac:dyDescent="0.25">
      <c r="C641" t="b">
        <f t="shared" ca="1" si="43"/>
        <v>0</v>
      </c>
      <c r="D641">
        <f t="shared" ca="1" si="45"/>
        <v>0.99465999999999999</v>
      </c>
      <c r="E641">
        <f t="shared" ca="1" si="46"/>
        <v>94.387691455451915</v>
      </c>
      <c r="F641">
        <f t="shared" ca="1" si="44"/>
        <v>-36</v>
      </c>
      <c r="G641">
        <f t="shared" ca="1" si="44"/>
        <v>-94</v>
      </c>
    </row>
    <row r="642" spans="3:7" x14ac:dyDescent="0.25">
      <c r="C642" t="b">
        <f t="shared" ca="1" si="43"/>
        <v>1</v>
      </c>
      <c r="D642">
        <f t="shared" ca="1" si="45"/>
        <v>1.0070600000000001</v>
      </c>
      <c r="E642">
        <f t="shared" ca="1" si="46"/>
        <v>95.054068557127408</v>
      </c>
      <c r="F642">
        <f t="shared" ca="1" si="44"/>
        <v>79</v>
      </c>
      <c r="G642">
        <f t="shared" ca="1" si="44"/>
        <v>51</v>
      </c>
    </row>
    <row r="643" spans="3:7" x14ac:dyDescent="0.25">
      <c r="C643" t="b">
        <f t="shared" ca="1" si="43"/>
        <v>1</v>
      </c>
      <c r="D643">
        <f t="shared" ca="1" si="45"/>
        <v>1.00142</v>
      </c>
      <c r="E643">
        <f t="shared" ca="1" si="46"/>
        <v>95.189045334478521</v>
      </c>
      <c r="F643">
        <f t="shared" ca="1" si="44"/>
        <v>10</v>
      </c>
      <c r="G643">
        <f t="shared" ca="1" si="44"/>
        <v>24</v>
      </c>
    </row>
    <row r="644" spans="3:7" x14ac:dyDescent="0.25">
      <c r="C644" t="b">
        <f t="shared" ref="C644:C707" ca="1" si="47">IF(D644&gt;1,TRUE,FALSE)</f>
        <v>1</v>
      </c>
      <c r="D644">
        <f t="shared" ca="1" si="45"/>
        <v>1.00447</v>
      </c>
      <c r="E644">
        <f t="shared" ca="1" si="46"/>
        <v>95.614540367123638</v>
      </c>
      <c r="F644">
        <f t="shared" ca="1" si="44"/>
        <v>75</v>
      </c>
      <c r="G644">
        <f t="shared" ca="1" si="44"/>
        <v>-26</v>
      </c>
    </row>
    <row r="645" spans="3:7" x14ac:dyDescent="0.25">
      <c r="C645" t="b">
        <f t="shared" ca="1" si="47"/>
        <v>0</v>
      </c>
      <c r="D645">
        <f t="shared" ca="1" si="45"/>
        <v>0.99441999999999997</v>
      </c>
      <c r="E645">
        <f t="shared" ca="1" si="46"/>
        <v>95.081011231875081</v>
      </c>
      <c r="F645">
        <f t="shared" ca="1" si="44"/>
        <v>-39</v>
      </c>
      <c r="G645">
        <f t="shared" ca="1" si="44"/>
        <v>-95</v>
      </c>
    </row>
    <row r="646" spans="3:7" x14ac:dyDescent="0.25">
      <c r="C646" t="b">
        <f t="shared" ca="1" si="47"/>
        <v>0</v>
      </c>
      <c r="D646">
        <f t="shared" ca="1" si="45"/>
        <v>0.99302999999999997</v>
      </c>
      <c r="E646">
        <f t="shared" ca="1" si="46"/>
        <v>94.418296583588912</v>
      </c>
      <c r="F646">
        <f t="shared" ca="1" si="44"/>
        <v>-70</v>
      </c>
      <c r="G646">
        <f t="shared" ca="1" si="44"/>
        <v>-69</v>
      </c>
    </row>
    <row r="647" spans="3:7" x14ac:dyDescent="0.25">
      <c r="C647" t="b">
        <f t="shared" ca="1" si="47"/>
        <v>1</v>
      </c>
      <c r="D647">
        <f t="shared" ca="1" si="45"/>
        <v>1.00627</v>
      </c>
      <c r="E647">
        <f t="shared" ca="1" si="46"/>
        <v>95.010299303168011</v>
      </c>
      <c r="F647">
        <f t="shared" ca="1" si="44"/>
        <v>72</v>
      </c>
      <c r="G647">
        <f t="shared" ca="1" si="44"/>
        <v>41</v>
      </c>
    </row>
    <row r="648" spans="3:7" x14ac:dyDescent="0.25">
      <c r="C648" t="b">
        <f t="shared" ca="1" si="47"/>
        <v>0</v>
      </c>
      <c r="D648">
        <f t="shared" ca="1" si="45"/>
        <v>0.99433000000000005</v>
      </c>
      <c r="E648">
        <f t="shared" ca="1" si="46"/>
        <v>94.471590906119047</v>
      </c>
      <c r="F648">
        <f t="shared" ca="1" si="44"/>
        <v>-84</v>
      </c>
      <c r="G648">
        <f t="shared" ca="1" si="44"/>
        <v>7</v>
      </c>
    </row>
    <row r="649" spans="3:7" x14ac:dyDescent="0.25">
      <c r="C649" t="b">
        <f t="shared" ca="1" si="47"/>
        <v>1</v>
      </c>
      <c r="D649">
        <f t="shared" ca="1" si="45"/>
        <v>1.0000899999999999</v>
      </c>
      <c r="E649">
        <f t="shared" ca="1" si="46"/>
        <v>94.480093349300589</v>
      </c>
      <c r="F649">
        <f t="shared" ca="1" si="44"/>
        <v>12</v>
      </c>
      <c r="G649">
        <f t="shared" ca="1" si="44"/>
        <v>-25</v>
      </c>
    </row>
    <row r="650" spans="3:7" x14ac:dyDescent="0.25">
      <c r="C650" t="b">
        <f t="shared" ca="1" si="47"/>
        <v>0</v>
      </c>
      <c r="D650">
        <f t="shared" ca="1" si="45"/>
        <v>0.99387999999999999</v>
      </c>
      <c r="E650">
        <f t="shared" ca="1" si="46"/>
        <v>93.901875178002868</v>
      </c>
      <c r="F650">
        <f t="shared" ca="1" si="44"/>
        <v>-87</v>
      </c>
      <c r="G650">
        <f t="shared" ca="1" si="44"/>
        <v>-1</v>
      </c>
    </row>
    <row r="651" spans="3:7" x14ac:dyDescent="0.25">
      <c r="C651" t="b">
        <f t="shared" ca="1" si="47"/>
        <v>1</v>
      </c>
      <c r="D651">
        <f t="shared" ca="1" si="45"/>
        <v>1.0035400000000001</v>
      </c>
      <c r="E651">
        <f t="shared" ca="1" si="46"/>
        <v>94.234287816133005</v>
      </c>
      <c r="F651">
        <f t="shared" ca="1" si="44"/>
        <v>60</v>
      </c>
      <c r="G651">
        <f t="shared" ca="1" si="44"/>
        <v>-22</v>
      </c>
    </row>
    <row r="652" spans="3:7" x14ac:dyDescent="0.25">
      <c r="C652" t="b">
        <f t="shared" ca="1" si="47"/>
        <v>0</v>
      </c>
      <c r="D652">
        <f t="shared" ca="1" si="45"/>
        <v>0.99495</v>
      </c>
      <c r="E652">
        <f t="shared" ca="1" si="46"/>
        <v>93.758404662661533</v>
      </c>
      <c r="F652">
        <f t="shared" ca="1" si="44"/>
        <v>-46</v>
      </c>
      <c r="G652">
        <f t="shared" ca="1" si="44"/>
        <v>-61</v>
      </c>
    </row>
    <row r="653" spans="3:7" x14ac:dyDescent="0.25">
      <c r="C653" t="b">
        <f t="shared" ca="1" si="47"/>
        <v>0</v>
      </c>
      <c r="D653">
        <f t="shared" ca="1" si="45"/>
        <v>0.99534</v>
      </c>
      <c r="E653">
        <f t="shared" ca="1" si="46"/>
        <v>93.321490496933535</v>
      </c>
      <c r="F653">
        <f t="shared" ref="F653:G716" ca="1" si="48">RANDBETWEEN(-100,100)</f>
        <v>-85</v>
      </c>
      <c r="G653">
        <f t="shared" ca="1" si="48"/>
        <v>43</v>
      </c>
    </row>
    <row r="654" spans="3:7" x14ac:dyDescent="0.25">
      <c r="C654" t="b">
        <f t="shared" ca="1" si="47"/>
        <v>1</v>
      </c>
      <c r="D654">
        <f t="shared" ca="1" si="45"/>
        <v>1.0021800000000001</v>
      </c>
      <c r="E654">
        <f t="shared" ca="1" si="46"/>
        <v>93.52493134621686</v>
      </c>
      <c r="F654">
        <f t="shared" ca="1" si="48"/>
        <v>41</v>
      </c>
      <c r="G654">
        <f t="shared" ca="1" si="48"/>
        <v>-23</v>
      </c>
    </row>
    <row r="655" spans="3:7" x14ac:dyDescent="0.25">
      <c r="C655" t="b">
        <f t="shared" ca="1" si="47"/>
        <v>0</v>
      </c>
      <c r="D655">
        <f t="shared" ref="D655:D718" ca="1" si="49">1+(7*F655+3*G655)/100000</f>
        <v>0.99751000000000001</v>
      </c>
      <c r="E655">
        <f t="shared" ca="1" si="46"/>
        <v>93.292054267164787</v>
      </c>
      <c r="F655">
        <f t="shared" ca="1" si="48"/>
        <v>-66</v>
      </c>
      <c r="G655">
        <f t="shared" ca="1" si="48"/>
        <v>71</v>
      </c>
    </row>
    <row r="656" spans="3:7" x14ac:dyDescent="0.25">
      <c r="C656" t="b">
        <f t="shared" ca="1" si="47"/>
        <v>0</v>
      </c>
      <c r="D656">
        <f t="shared" ca="1" si="49"/>
        <v>0.99848999999999999</v>
      </c>
      <c r="E656">
        <f t="shared" ca="1" si="46"/>
        <v>93.151183265221363</v>
      </c>
      <c r="F656">
        <f t="shared" ca="1" si="48"/>
        <v>5</v>
      </c>
      <c r="G656">
        <f t="shared" ca="1" si="48"/>
        <v>-62</v>
      </c>
    </row>
    <row r="657" spans="3:7" x14ac:dyDescent="0.25">
      <c r="C657" t="b">
        <f t="shared" ca="1" si="47"/>
        <v>1</v>
      </c>
      <c r="D657">
        <f t="shared" ca="1" si="49"/>
        <v>1.0034099999999999</v>
      </c>
      <c r="E657">
        <f t="shared" ca="1" si="46"/>
        <v>93.468828800155762</v>
      </c>
      <c r="F657">
        <f t="shared" ca="1" si="48"/>
        <v>23</v>
      </c>
      <c r="G657">
        <f t="shared" ca="1" si="48"/>
        <v>60</v>
      </c>
    </row>
    <row r="658" spans="3:7" x14ac:dyDescent="0.25">
      <c r="C658" t="b">
        <f t="shared" ca="1" si="47"/>
        <v>0</v>
      </c>
      <c r="D658">
        <f t="shared" ca="1" si="49"/>
        <v>0.99983</v>
      </c>
      <c r="E658">
        <f t="shared" ca="1" si="46"/>
        <v>93.452939099259737</v>
      </c>
      <c r="F658">
        <f t="shared" ca="1" si="48"/>
        <v>25</v>
      </c>
      <c r="G658">
        <f t="shared" ca="1" si="48"/>
        <v>-64</v>
      </c>
    </row>
    <row r="659" spans="3:7" x14ac:dyDescent="0.25">
      <c r="C659" t="b">
        <f t="shared" ca="1" si="47"/>
        <v>0</v>
      </c>
      <c r="D659">
        <f t="shared" ca="1" si="49"/>
        <v>0.99531999999999998</v>
      </c>
      <c r="E659">
        <f t="shared" ca="1" si="46"/>
        <v>93.015579344275196</v>
      </c>
      <c r="F659">
        <f t="shared" ca="1" si="48"/>
        <v>-60</v>
      </c>
      <c r="G659">
        <f t="shared" ca="1" si="48"/>
        <v>-16</v>
      </c>
    </row>
    <row r="660" spans="3:7" x14ac:dyDescent="0.25">
      <c r="C660" t="b">
        <f t="shared" ca="1" si="47"/>
        <v>1</v>
      </c>
      <c r="D660">
        <f t="shared" ca="1" si="49"/>
        <v>1.0027200000000001</v>
      </c>
      <c r="E660">
        <f t="shared" ca="1" si="46"/>
        <v>93.268581720091632</v>
      </c>
      <c r="F660">
        <f t="shared" ca="1" si="48"/>
        <v>2</v>
      </c>
      <c r="G660">
        <f t="shared" ca="1" si="48"/>
        <v>86</v>
      </c>
    </row>
    <row r="661" spans="3:7" x14ac:dyDescent="0.25">
      <c r="C661" t="b">
        <f t="shared" ca="1" si="47"/>
        <v>1</v>
      </c>
      <c r="D661">
        <f t="shared" ca="1" si="49"/>
        <v>1.00271</v>
      </c>
      <c r="E661">
        <f t="shared" ca="1" si="46"/>
        <v>93.521339576553075</v>
      </c>
      <c r="F661">
        <f t="shared" ca="1" si="48"/>
        <v>52</v>
      </c>
      <c r="G661">
        <f t="shared" ca="1" si="48"/>
        <v>-31</v>
      </c>
    </row>
    <row r="662" spans="3:7" x14ac:dyDescent="0.25">
      <c r="C662" t="b">
        <f t="shared" ca="1" si="47"/>
        <v>0</v>
      </c>
      <c r="D662">
        <f t="shared" ca="1" si="49"/>
        <v>0.99892000000000003</v>
      </c>
      <c r="E662">
        <f t="shared" ca="1" si="46"/>
        <v>93.420336529810399</v>
      </c>
      <c r="F662">
        <f t="shared" ca="1" si="48"/>
        <v>6</v>
      </c>
      <c r="G662">
        <f t="shared" ca="1" si="48"/>
        <v>-50</v>
      </c>
    </row>
    <row r="663" spans="3:7" x14ac:dyDescent="0.25">
      <c r="C663" t="b">
        <f t="shared" ca="1" si="47"/>
        <v>0</v>
      </c>
      <c r="D663">
        <f t="shared" ca="1" si="49"/>
        <v>0.99656</v>
      </c>
      <c r="E663">
        <f t="shared" ca="1" si="46"/>
        <v>93.098970572147849</v>
      </c>
      <c r="F663">
        <f t="shared" ca="1" si="48"/>
        <v>-77</v>
      </c>
      <c r="G663">
        <f t="shared" ca="1" si="48"/>
        <v>65</v>
      </c>
    </row>
    <row r="664" spans="3:7" x14ac:dyDescent="0.25">
      <c r="C664" t="b">
        <f t="shared" ca="1" si="47"/>
        <v>0</v>
      </c>
      <c r="D664">
        <f t="shared" ca="1" si="49"/>
        <v>0.99248000000000003</v>
      </c>
      <c r="E664">
        <f t="shared" ca="1" si="46"/>
        <v>92.398866313445296</v>
      </c>
      <c r="F664">
        <f t="shared" ca="1" si="48"/>
        <v>-68</v>
      </c>
      <c r="G664">
        <f t="shared" ca="1" si="48"/>
        <v>-92</v>
      </c>
    </row>
    <row r="665" spans="3:7" x14ac:dyDescent="0.25">
      <c r="C665" t="b">
        <f t="shared" ca="1" si="47"/>
        <v>1</v>
      </c>
      <c r="D665">
        <f t="shared" ca="1" si="49"/>
        <v>1.0064500000000001</v>
      </c>
      <c r="E665">
        <f t="shared" ca="1" si="46"/>
        <v>92.994839001167023</v>
      </c>
      <c r="F665">
        <f t="shared" ca="1" si="48"/>
        <v>93</v>
      </c>
      <c r="G665">
        <f t="shared" ca="1" si="48"/>
        <v>-2</v>
      </c>
    </row>
    <row r="666" spans="3:7" x14ac:dyDescent="0.25">
      <c r="C666" t="b">
        <f t="shared" ca="1" si="47"/>
        <v>1</v>
      </c>
      <c r="D666">
        <f t="shared" ca="1" si="49"/>
        <v>1.00576</v>
      </c>
      <c r="E666">
        <f t="shared" ca="1" si="46"/>
        <v>93.530489273813743</v>
      </c>
      <c r="F666">
        <f t="shared" ca="1" si="48"/>
        <v>81</v>
      </c>
      <c r="G666">
        <f t="shared" ca="1" si="48"/>
        <v>3</v>
      </c>
    </row>
    <row r="667" spans="3:7" x14ac:dyDescent="0.25">
      <c r="C667" t="b">
        <f t="shared" ca="1" si="47"/>
        <v>1</v>
      </c>
      <c r="D667">
        <f t="shared" ca="1" si="49"/>
        <v>1.0016700000000001</v>
      </c>
      <c r="E667">
        <f t="shared" ca="1" si="46"/>
        <v>93.686685190901017</v>
      </c>
      <c r="F667">
        <f t="shared" ca="1" si="48"/>
        <v>38</v>
      </c>
      <c r="G667">
        <f t="shared" ca="1" si="48"/>
        <v>-33</v>
      </c>
    </row>
    <row r="668" spans="3:7" x14ac:dyDescent="0.25">
      <c r="C668" t="b">
        <f t="shared" ca="1" si="47"/>
        <v>0</v>
      </c>
      <c r="D668">
        <f t="shared" ca="1" si="49"/>
        <v>0.99433000000000005</v>
      </c>
      <c r="E668">
        <f t="shared" ca="1" si="46"/>
        <v>93.155481685868608</v>
      </c>
      <c r="F668">
        <f t="shared" ca="1" si="48"/>
        <v>-42</v>
      </c>
      <c r="G668">
        <f t="shared" ca="1" si="48"/>
        <v>-91</v>
      </c>
    </row>
    <row r="669" spans="3:7" x14ac:dyDescent="0.25">
      <c r="C669" t="b">
        <f t="shared" ca="1" si="47"/>
        <v>1</v>
      </c>
      <c r="D669">
        <f t="shared" ca="1" si="49"/>
        <v>1.0012799999999999</v>
      </c>
      <c r="E669">
        <f t="shared" ca="1" si="46"/>
        <v>93.274720702426521</v>
      </c>
      <c r="F669">
        <f t="shared" ca="1" si="48"/>
        <v>59</v>
      </c>
      <c r="G669">
        <f t="shared" ca="1" si="48"/>
        <v>-95</v>
      </c>
    </row>
    <row r="670" spans="3:7" x14ac:dyDescent="0.25">
      <c r="C670" t="b">
        <f t="shared" ca="1" si="47"/>
        <v>1</v>
      </c>
      <c r="D670">
        <f t="shared" ca="1" si="49"/>
        <v>1.0002</v>
      </c>
      <c r="E670">
        <f t="shared" ca="1" si="46"/>
        <v>93.293375646567</v>
      </c>
      <c r="F670">
        <f t="shared" ca="1" si="48"/>
        <v>14</v>
      </c>
      <c r="G670">
        <f t="shared" ca="1" si="48"/>
        <v>-26</v>
      </c>
    </row>
    <row r="671" spans="3:7" x14ac:dyDescent="0.25">
      <c r="C671" t="b">
        <f t="shared" ca="1" si="47"/>
        <v>1</v>
      </c>
      <c r="D671">
        <f t="shared" ca="1" si="49"/>
        <v>1.0067299999999999</v>
      </c>
      <c r="E671">
        <f t="shared" ca="1" si="46"/>
        <v>93.921240064668382</v>
      </c>
      <c r="F671">
        <f t="shared" ca="1" si="48"/>
        <v>88</v>
      </c>
      <c r="G671">
        <f t="shared" ca="1" si="48"/>
        <v>19</v>
      </c>
    </row>
    <row r="672" spans="3:7" x14ac:dyDescent="0.25">
      <c r="C672" t="b">
        <f t="shared" ca="1" si="47"/>
        <v>0</v>
      </c>
      <c r="D672">
        <f t="shared" ca="1" si="49"/>
        <v>0.99902999999999997</v>
      </c>
      <c r="E672">
        <f t="shared" ref="E672:E735" ca="1" si="50">D672*E671</f>
        <v>93.830136461805651</v>
      </c>
      <c r="F672">
        <f t="shared" ca="1" si="48"/>
        <v>20</v>
      </c>
      <c r="G672">
        <f t="shared" ca="1" si="48"/>
        <v>-79</v>
      </c>
    </row>
    <row r="673" spans="3:7" x14ac:dyDescent="0.25">
      <c r="C673" t="b">
        <f t="shared" ca="1" si="47"/>
        <v>0</v>
      </c>
      <c r="D673">
        <f t="shared" ca="1" si="49"/>
        <v>0.99526999999999999</v>
      </c>
      <c r="E673">
        <f t="shared" ca="1" si="50"/>
        <v>93.386319916341307</v>
      </c>
      <c r="F673">
        <f t="shared" ca="1" si="48"/>
        <v>-41</v>
      </c>
      <c r="G673">
        <f t="shared" ca="1" si="48"/>
        <v>-62</v>
      </c>
    </row>
    <row r="674" spans="3:7" x14ac:dyDescent="0.25">
      <c r="C674" t="b">
        <f t="shared" ca="1" si="47"/>
        <v>0</v>
      </c>
      <c r="D674">
        <f t="shared" ca="1" si="49"/>
        <v>0.99726000000000004</v>
      </c>
      <c r="E674">
        <f t="shared" ca="1" si="50"/>
        <v>93.130441399770532</v>
      </c>
      <c r="F674">
        <f t="shared" ca="1" si="48"/>
        <v>-16</v>
      </c>
      <c r="G674">
        <f t="shared" ca="1" si="48"/>
        <v>-54</v>
      </c>
    </row>
    <row r="675" spans="3:7" x14ac:dyDescent="0.25">
      <c r="C675" t="b">
        <f t="shared" ca="1" si="47"/>
        <v>0</v>
      </c>
      <c r="D675">
        <f t="shared" ca="1" si="49"/>
        <v>0.99719000000000002</v>
      </c>
      <c r="E675">
        <f t="shared" ca="1" si="50"/>
        <v>92.868744859437186</v>
      </c>
      <c r="F675">
        <f t="shared" ca="1" si="48"/>
        <v>-83</v>
      </c>
      <c r="G675">
        <f t="shared" ca="1" si="48"/>
        <v>100</v>
      </c>
    </row>
    <row r="676" spans="3:7" x14ac:dyDescent="0.25">
      <c r="C676" t="b">
        <f t="shared" ca="1" si="47"/>
        <v>0</v>
      </c>
      <c r="D676">
        <f t="shared" ca="1" si="49"/>
        <v>0.99987000000000004</v>
      </c>
      <c r="E676">
        <f t="shared" ca="1" si="50"/>
        <v>92.856671922605457</v>
      </c>
      <c r="F676">
        <f t="shared" ca="1" si="48"/>
        <v>26</v>
      </c>
      <c r="G676">
        <f t="shared" ca="1" si="48"/>
        <v>-65</v>
      </c>
    </row>
    <row r="677" spans="3:7" x14ac:dyDescent="0.25">
      <c r="C677" t="b">
        <f t="shared" ca="1" si="47"/>
        <v>1</v>
      </c>
      <c r="D677">
        <f t="shared" ca="1" si="49"/>
        <v>1.0031399999999999</v>
      </c>
      <c r="E677">
        <f t="shared" ca="1" si="50"/>
        <v>93.148241872442426</v>
      </c>
      <c r="F677">
        <f t="shared" ca="1" si="48"/>
        <v>14</v>
      </c>
      <c r="G677">
        <f t="shared" ca="1" si="48"/>
        <v>72</v>
      </c>
    </row>
    <row r="678" spans="3:7" x14ac:dyDescent="0.25">
      <c r="C678" t="b">
        <f t="shared" ca="1" si="47"/>
        <v>1</v>
      </c>
      <c r="D678">
        <f t="shared" ca="1" si="49"/>
        <v>1.0063200000000001</v>
      </c>
      <c r="E678">
        <f t="shared" ca="1" si="50"/>
        <v>93.736938761076274</v>
      </c>
      <c r="F678">
        <f t="shared" ca="1" si="48"/>
        <v>77</v>
      </c>
      <c r="G678">
        <f t="shared" ca="1" si="48"/>
        <v>31</v>
      </c>
    </row>
    <row r="679" spans="3:7" x14ac:dyDescent="0.25">
      <c r="C679" t="b">
        <f t="shared" ca="1" si="47"/>
        <v>1</v>
      </c>
      <c r="D679">
        <f t="shared" ca="1" si="49"/>
        <v>1.0019199999999999</v>
      </c>
      <c r="E679">
        <f t="shared" ca="1" si="50"/>
        <v>93.91691368349754</v>
      </c>
      <c r="F679">
        <f t="shared" ca="1" si="48"/>
        <v>-12</v>
      </c>
      <c r="G679">
        <f t="shared" ca="1" si="48"/>
        <v>92</v>
      </c>
    </row>
    <row r="680" spans="3:7" x14ac:dyDescent="0.25">
      <c r="C680" t="b">
        <f t="shared" ca="1" si="47"/>
        <v>1</v>
      </c>
      <c r="D680">
        <f t="shared" ca="1" si="49"/>
        <v>1.00085</v>
      </c>
      <c r="E680">
        <f t="shared" ca="1" si="50"/>
        <v>93.996743060128509</v>
      </c>
      <c r="F680">
        <f t="shared" ca="1" si="48"/>
        <v>-20</v>
      </c>
      <c r="G680">
        <f t="shared" ca="1" si="48"/>
        <v>75</v>
      </c>
    </row>
    <row r="681" spans="3:7" x14ac:dyDescent="0.25">
      <c r="C681" t="b">
        <f t="shared" ca="1" si="47"/>
        <v>0</v>
      </c>
      <c r="D681">
        <f t="shared" ca="1" si="49"/>
        <v>0.99470000000000003</v>
      </c>
      <c r="E681">
        <f t="shared" ca="1" si="50"/>
        <v>93.498560321909835</v>
      </c>
      <c r="F681">
        <f t="shared" ca="1" si="48"/>
        <v>-98</v>
      </c>
      <c r="G681">
        <f t="shared" ca="1" si="48"/>
        <v>52</v>
      </c>
    </row>
    <row r="682" spans="3:7" x14ac:dyDescent="0.25">
      <c r="C682" t="b">
        <f t="shared" ca="1" si="47"/>
        <v>1</v>
      </c>
      <c r="D682">
        <f t="shared" ca="1" si="49"/>
        <v>1.002</v>
      </c>
      <c r="E682">
        <f t="shared" ca="1" si="50"/>
        <v>93.685557442553659</v>
      </c>
      <c r="F682">
        <f t="shared" ca="1" si="48"/>
        <v>44</v>
      </c>
      <c r="G682">
        <f t="shared" ca="1" si="48"/>
        <v>-36</v>
      </c>
    </row>
    <row r="683" spans="3:7" x14ac:dyDescent="0.25">
      <c r="C683" t="b">
        <f t="shared" ca="1" si="47"/>
        <v>1</v>
      </c>
      <c r="D683">
        <f t="shared" ca="1" si="49"/>
        <v>1.0055099999999999</v>
      </c>
      <c r="E683">
        <f t="shared" ca="1" si="50"/>
        <v>94.201764864062127</v>
      </c>
      <c r="F683">
        <f t="shared" ca="1" si="48"/>
        <v>77</v>
      </c>
      <c r="G683">
        <f t="shared" ca="1" si="48"/>
        <v>4</v>
      </c>
    </row>
    <row r="684" spans="3:7" x14ac:dyDescent="0.25">
      <c r="C684" t="b">
        <f t="shared" ca="1" si="47"/>
        <v>0</v>
      </c>
      <c r="D684">
        <f t="shared" ca="1" si="49"/>
        <v>0.99319000000000002</v>
      </c>
      <c r="E684">
        <f t="shared" ca="1" si="50"/>
        <v>93.560250845337862</v>
      </c>
      <c r="F684">
        <f t="shared" ca="1" si="48"/>
        <v>-75</v>
      </c>
      <c r="G684">
        <f t="shared" ca="1" si="48"/>
        <v>-52</v>
      </c>
    </row>
    <row r="685" spans="3:7" x14ac:dyDescent="0.25">
      <c r="C685" t="b">
        <f t="shared" ca="1" si="47"/>
        <v>1</v>
      </c>
      <c r="D685">
        <f t="shared" ca="1" si="49"/>
        <v>1.0031300000000001</v>
      </c>
      <c r="E685">
        <f t="shared" ca="1" si="50"/>
        <v>93.853094430483779</v>
      </c>
      <c r="F685">
        <f t="shared" ca="1" si="48"/>
        <v>49</v>
      </c>
      <c r="G685">
        <f t="shared" ca="1" si="48"/>
        <v>-10</v>
      </c>
    </row>
    <row r="686" spans="3:7" x14ac:dyDescent="0.25">
      <c r="C686" t="b">
        <f t="shared" ca="1" si="47"/>
        <v>0</v>
      </c>
      <c r="D686">
        <f t="shared" ca="1" si="49"/>
        <v>0.99197999999999997</v>
      </c>
      <c r="E686">
        <f t="shared" ca="1" si="50"/>
        <v>93.1003926131513</v>
      </c>
      <c r="F686">
        <f t="shared" ca="1" si="48"/>
        <v>-97</v>
      </c>
      <c r="G686">
        <f t="shared" ca="1" si="48"/>
        <v>-41</v>
      </c>
    </row>
    <row r="687" spans="3:7" x14ac:dyDescent="0.25">
      <c r="C687" t="b">
        <f t="shared" ca="1" si="47"/>
        <v>0</v>
      </c>
      <c r="D687">
        <f t="shared" ca="1" si="49"/>
        <v>0.99748999999999999</v>
      </c>
      <c r="E687">
        <f t="shared" ca="1" si="50"/>
        <v>92.866710627692285</v>
      </c>
      <c r="F687">
        <f t="shared" ca="1" si="48"/>
        <v>1</v>
      </c>
      <c r="G687">
        <f t="shared" ca="1" si="48"/>
        <v>-86</v>
      </c>
    </row>
    <row r="688" spans="3:7" x14ac:dyDescent="0.25">
      <c r="C688" t="b">
        <f t="shared" ca="1" si="47"/>
        <v>1</v>
      </c>
      <c r="D688">
        <f t="shared" ca="1" si="49"/>
        <v>1.00532</v>
      </c>
      <c r="E688">
        <f t="shared" ca="1" si="50"/>
        <v>93.360761528231606</v>
      </c>
      <c r="F688">
        <f t="shared" ca="1" si="48"/>
        <v>85</v>
      </c>
      <c r="G688">
        <f t="shared" ca="1" si="48"/>
        <v>-21</v>
      </c>
    </row>
    <row r="689" spans="3:7" x14ac:dyDescent="0.25">
      <c r="C689" t="b">
        <f t="shared" ca="1" si="47"/>
        <v>1</v>
      </c>
      <c r="D689">
        <f t="shared" ca="1" si="49"/>
        <v>1.00288</v>
      </c>
      <c r="E689">
        <f t="shared" ca="1" si="50"/>
        <v>93.629640521432918</v>
      </c>
      <c r="F689">
        <f t="shared" ca="1" si="48"/>
        <v>12</v>
      </c>
      <c r="G689">
        <f t="shared" ca="1" si="48"/>
        <v>68</v>
      </c>
    </row>
    <row r="690" spans="3:7" x14ac:dyDescent="0.25">
      <c r="C690" t="b">
        <f t="shared" ca="1" si="47"/>
        <v>0</v>
      </c>
      <c r="D690">
        <f t="shared" ca="1" si="49"/>
        <v>0.99099000000000004</v>
      </c>
      <c r="E690">
        <f t="shared" ca="1" si="50"/>
        <v>92.786037460334811</v>
      </c>
      <c r="F690">
        <f t="shared" ca="1" si="48"/>
        <v>-91</v>
      </c>
      <c r="G690">
        <f t="shared" ca="1" si="48"/>
        <v>-88</v>
      </c>
    </row>
    <row r="691" spans="3:7" x14ac:dyDescent="0.25">
      <c r="C691" t="b">
        <f t="shared" ca="1" si="47"/>
        <v>0</v>
      </c>
      <c r="D691">
        <f t="shared" ca="1" si="49"/>
        <v>0.99607999999999997</v>
      </c>
      <c r="E691">
        <f t="shared" ca="1" si="50"/>
        <v>92.422316193490289</v>
      </c>
      <c r="F691">
        <f t="shared" ca="1" si="48"/>
        <v>-89</v>
      </c>
      <c r="G691">
        <f t="shared" ca="1" si="48"/>
        <v>77</v>
      </c>
    </row>
    <row r="692" spans="3:7" x14ac:dyDescent="0.25">
      <c r="C692" t="b">
        <f t="shared" ca="1" si="47"/>
        <v>1</v>
      </c>
      <c r="D692">
        <f t="shared" ca="1" si="49"/>
        <v>1.0045500000000001</v>
      </c>
      <c r="E692">
        <f t="shared" ca="1" si="50"/>
        <v>92.842837732170679</v>
      </c>
      <c r="F692">
        <f t="shared" ca="1" si="48"/>
        <v>71</v>
      </c>
      <c r="G692">
        <f t="shared" ca="1" si="48"/>
        <v>-14</v>
      </c>
    </row>
    <row r="693" spans="3:7" x14ac:dyDescent="0.25">
      <c r="C693" t="b">
        <f t="shared" ca="1" si="47"/>
        <v>1</v>
      </c>
      <c r="D693">
        <f t="shared" ca="1" si="49"/>
        <v>1.00014</v>
      </c>
      <c r="E693">
        <f t="shared" ca="1" si="50"/>
        <v>92.85583572945319</v>
      </c>
      <c r="F693">
        <f t="shared" ca="1" si="48"/>
        <v>11</v>
      </c>
      <c r="G693">
        <f t="shared" ca="1" si="48"/>
        <v>-21</v>
      </c>
    </row>
    <row r="694" spans="3:7" x14ac:dyDescent="0.25">
      <c r="C694" t="b">
        <f t="shared" ca="1" si="47"/>
        <v>1</v>
      </c>
      <c r="D694">
        <f t="shared" ca="1" si="49"/>
        <v>1.0022</v>
      </c>
      <c r="E694">
        <f t="shared" ca="1" si="50"/>
        <v>93.060118568057987</v>
      </c>
      <c r="F694">
        <f t="shared" ca="1" si="48"/>
        <v>31</v>
      </c>
      <c r="G694">
        <f t="shared" ca="1" si="48"/>
        <v>1</v>
      </c>
    </row>
    <row r="695" spans="3:7" x14ac:dyDescent="0.25">
      <c r="C695" t="b">
        <f t="shared" ca="1" si="47"/>
        <v>0</v>
      </c>
      <c r="D695">
        <f t="shared" ca="1" si="49"/>
        <v>0.99997000000000003</v>
      </c>
      <c r="E695">
        <f t="shared" ca="1" si="50"/>
        <v>93.057326764500942</v>
      </c>
      <c r="F695">
        <f t="shared" ca="1" si="48"/>
        <v>18</v>
      </c>
      <c r="G695">
        <f t="shared" ca="1" si="48"/>
        <v>-43</v>
      </c>
    </row>
    <row r="696" spans="3:7" x14ac:dyDescent="0.25">
      <c r="C696" t="b">
        <f t="shared" ca="1" si="47"/>
        <v>1</v>
      </c>
      <c r="D696">
        <f t="shared" ca="1" si="49"/>
        <v>1.00499</v>
      </c>
      <c r="E696">
        <f t="shared" ca="1" si="50"/>
        <v>93.521682825055805</v>
      </c>
      <c r="F696">
        <f t="shared" ca="1" si="48"/>
        <v>46</v>
      </c>
      <c r="G696">
        <f t="shared" ca="1" si="48"/>
        <v>59</v>
      </c>
    </row>
    <row r="697" spans="3:7" x14ac:dyDescent="0.25">
      <c r="C697" t="b">
        <f t="shared" ca="1" si="47"/>
        <v>1</v>
      </c>
      <c r="D697">
        <f t="shared" ca="1" si="49"/>
        <v>1.0053000000000001</v>
      </c>
      <c r="E697">
        <f t="shared" ca="1" si="50"/>
        <v>94.017347744028612</v>
      </c>
      <c r="F697">
        <f t="shared" ca="1" si="48"/>
        <v>59</v>
      </c>
      <c r="G697">
        <f t="shared" ca="1" si="48"/>
        <v>39</v>
      </c>
    </row>
    <row r="698" spans="3:7" x14ac:dyDescent="0.25">
      <c r="C698" t="b">
        <f t="shared" ca="1" si="47"/>
        <v>1</v>
      </c>
      <c r="D698">
        <f t="shared" ca="1" si="49"/>
        <v>1.00691</v>
      </c>
      <c r="E698">
        <f t="shared" ca="1" si="50"/>
        <v>94.667007616939841</v>
      </c>
      <c r="F698">
        <f t="shared" ca="1" si="48"/>
        <v>64</v>
      </c>
      <c r="G698">
        <f t="shared" ca="1" si="48"/>
        <v>81</v>
      </c>
    </row>
    <row r="699" spans="3:7" x14ac:dyDescent="0.25">
      <c r="C699" t="b">
        <f t="shared" ca="1" si="47"/>
        <v>1</v>
      </c>
      <c r="D699">
        <f t="shared" ca="1" si="49"/>
        <v>1.0050399999999999</v>
      </c>
      <c r="E699">
        <f t="shared" ca="1" si="50"/>
        <v>95.144129335329211</v>
      </c>
      <c r="F699">
        <f t="shared" ca="1" si="48"/>
        <v>60</v>
      </c>
      <c r="G699">
        <f t="shared" ca="1" si="48"/>
        <v>28</v>
      </c>
    </row>
    <row r="700" spans="3:7" x14ac:dyDescent="0.25">
      <c r="C700" t="b">
        <f t="shared" ca="1" si="47"/>
        <v>0</v>
      </c>
      <c r="D700">
        <f t="shared" ca="1" si="49"/>
        <v>0.99924999999999997</v>
      </c>
      <c r="E700">
        <f t="shared" ca="1" si="50"/>
        <v>95.072771238327718</v>
      </c>
      <c r="F700">
        <f t="shared" ca="1" si="48"/>
        <v>-27</v>
      </c>
      <c r="G700">
        <f t="shared" ca="1" si="48"/>
        <v>38</v>
      </c>
    </row>
    <row r="701" spans="3:7" x14ac:dyDescent="0.25">
      <c r="C701" t="b">
        <f t="shared" ca="1" si="47"/>
        <v>0</v>
      </c>
      <c r="D701">
        <f t="shared" ca="1" si="49"/>
        <v>0.99946999999999997</v>
      </c>
      <c r="E701">
        <f t="shared" ca="1" si="50"/>
        <v>95.0223826695714</v>
      </c>
      <c r="F701">
        <f t="shared" ca="1" si="48"/>
        <v>10</v>
      </c>
      <c r="G701">
        <f t="shared" ca="1" si="48"/>
        <v>-41</v>
      </c>
    </row>
    <row r="702" spans="3:7" x14ac:dyDescent="0.25">
      <c r="C702" t="b">
        <f t="shared" ca="1" si="47"/>
        <v>0</v>
      </c>
      <c r="D702">
        <f t="shared" ca="1" si="49"/>
        <v>0.99927999999999995</v>
      </c>
      <c r="E702">
        <f t="shared" ca="1" si="50"/>
        <v>94.953966554049302</v>
      </c>
      <c r="F702">
        <f t="shared" ca="1" si="48"/>
        <v>27</v>
      </c>
      <c r="G702">
        <f t="shared" ca="1" si="48"/>
        <v>-87</v>
      </c>
    </row>
    <row r="703" spans="3:7" x14ac:dyDescent="0.25">
      <c r="C703" t="b">
        <f t="shared" ca="1" si="47"/>
        <v>0</v>
      </c>
      <c r="D703">
        <f t="shared" ca="1" si="49"/>
        <v>0.99641000000000002</v>
      </c>
      <c r="E703">
        <f t="shared" ca="1" si="50"/>
        <v>94.613081814120264</v>
      </c>
      <c r="F703">
        <f t="shared" ca="1" si="48"/>
        <v>-56</v>
      </c>
      <c r="G703">
        <f t="shared" ca="1" si="48"/>
        <v>11</v>
      </c>
    </row>
    <row r="704" spans="3:7" x14ac:dyDescent="0.25">
      <c r="C704" t="b">
        <f t="shared" ca="1" si="47"/>
        <v>1</v>
      </c>
      <c r="D704">
        <f t="shared" ca="1" si="49"/>
        <v>1.00126</v>
      </c>
      <c r="E704">
        <f t="shared" ca="1" si="50"/>
        <v>94.732294297206053</v>
      </c>
      <c r="F704">
        <f t="shared" ca="1" si="48"/>
        <v>24</v>
      </c>
      <c r="G704">
        <f t="shared" ca="1" si="48"/>
        <v>-14</v>
      </c>
    </row>
    <row r="705" spans="3:7" x14ac:dyDescent="0.25">
      <c r="C705" t="b">
        <f t="shared" ca="1" si="47"/>
        <v>0</v>
      </c>
      <c r="D705">
        <f t="shared" ca="1" si="49"/>
        <v>0.99414999999999998</v>
      </c>
      <c r="E705">
        <f t="shared" ca="1" si="50"/>
        <v>94.1781103755674</v>
      </c>
      <c r="F705">
        <f t="shared" ca="1" si="48"/>
        <v>-84</v>
      </c>
      <c r="G705">
        <f t="shared" ca="1" si="48"/>
        <v>1</v>
      </c>
    </row>
    <row r="706" spans="3:7" x14ac:dyDescent="0.25">
      <c r="C706" t="b">
        <f t="shared" ca="1" si="47"/>
        <v>1</v>
      </c>
      <c r="D706">
        <f t="shared" ca="1" si="49"/>
        <v>1.0083200000000001</v>
      </c>
      <c r="E706">
        <f t="shared" ca="1" si="50"/>
        <v>94.961672253892132</v>
      </c>
      <c r="F706">
        <f t="shared" ca="1" si="48"/>
        <v>94</v>
      </c>
      <c r="G706">
        <f t="shared" ca="1" si="48"/>
        <v>58</v>
      </c>
    </row>
    <row r="707" spans="3:7" x14ac:dyDescent="0.25">
      <c r="C707" t="b">
        <f t="shared" ca="1" si="47"/>
        <v>1</v>
      </c>
      <c r="D707">
        <f t="shared" ca="1" si="49"/>
        <v>1.0022200000000001</v>
      </c>
      <c r="E707">
        <f t="shared" ca="1" si="50"/>
        <v>95.172487166295781</v>
      </c>
      <c r="F707">
        <f t="shared" ca="1" si="48"/>
        <v>12</v>
      </c>
      <c r="G707">
        <f t="shared" ca="1" si="48"/>
        <v>46</v>
      </c>
    </row>
    <row r="708" spans="3:7" x14ac:dyDescent="0.25">
      <c r="C708" t="b">
        <f t="shared" ref="C708:C771" ca="1" si="51">IF(D708&gt;1,TRUE,FALSE)</f>
        <v>0</v>
      </c>
      <c r="D708">
        <f t="shared" ca="1" si="49"/>
        <v>0.99870000000000003</v>
      </c>
      <c r="E708">
        <f t="shared" ca="1" si="50"/>
        <v>95.048762932979599</v>
      </c>
      <c r="F708">
        <f t="shared" ca="1" si="48"/>
        <v>-22</v>
      </c>
      <c r="G708">
        <f t="shared" ca="1" si="48"/>
        <v>8</v>
      </c>
    </row>
    <row r="709" spans="3:7" x14ac:dyDescent="0.25">
      <c r="C709" t="b">
        <f t="shared" ca="1" si="51"/>
        <v>1</v>
      </c>
      <c r="D709">
        <f t="shared" ca="1" si="49"/>
        <v>1.00437</v>
      </c>
      <c r="E709">
        <f t="shared" ca="1" si="50"/>
        <v>95.464126026996723</v>
      </c>
      <c r="F709">
        <f t="shared" ca="1" si="48"/>
        <v>68</v>
      </c>
      <c r="G709">
        <f t="shared" ca="1" si="48"/>
        <v>-13</v>
      </c>
    </row>
    <row r="710" spans="3:7" x14ac:dyDescent="0.25">
      <c r="C710" t="b">
        <f t="shared" ca="1" si="51"/>
        <v>0</v>
      </c>
      <c r="D710">
        <f t="shared" ca="1" si="49"/>
        <v>0.99963999999999997</v>
      </c>
      <c r="E710">
        <f t="shared" ca="1" si="50"/>
        <v>95.429758941627</v>
      </c>
      <c r="F710">
        <f t="shared" ca="1" si="48"/>
        <v>15</v>
      </c>
      <c r="G710">
        <f t="shared" ca="1" si="48"/>
        <v>-47</v>
      </c>
    </row>
    <row r="711" spans="3:7" x14ac:dyDescent="0.25">
      <c r="C711" t="b">
        <f t="shared" ca="1" si="51"/>
        <v>0</v>
      </c>
      <c r="D711">
        <f t="shared" ca="1" si="49"/>
        <v>0.99470000000000003</v>
      </c>
      <c r="E711">
        <f t="shared" ca="1" si="50"/>
        <v>94.923981219236381</v>
      </c>
      <c r="F711">
        <f t="shared" ca="1" si="48"/>
        <v>-71</v>
      </c>
      <c r="G711">
        <f t="shared" ca="1" si="48"/>
        <v>-11</v>
      </c>
    </row>
    <row r="712" spans="3:7" x14ac:dyDescent="0.25">
      <c r="C712" t="b">
        <f t="shared" ca="1" si="51"/>
        <v>0</v>
      </c>
      <c r="D712">
        <f t="shared" ca="1" si="49"/>
        <v>0.99814999999999998</v>
      </c>
      <c r="E712">
        <f t="shared" ca="1" si="50"/>
        <v>94.748371853980785</v>
      </c>
      <c r="F712">
        <f t="shared" ca="1" si="48"/>
        <v>-62</v>
      </c>
      <c r="G712">
        <f t="shared" ca="1" si="48"/>
        <v>83</v>
      </c>
    </row>
    <row r="713" spans="3:7" x14ac:dyDescent="0.25">
      <c r="C713" t="b">
        <f t="shared" ca="1" si="51"/>
        <v>1</v>
      </c>
      <c r="D713">
        <f t="shared" ca="1" si="49"/>
        <v>1.00126</v>
      </c>
      <c r="E713">
        <f t="shared" ca="1" si="50"/>
        <v>94.867754802516799</v>
      </c>
      <c r="F713">
        <f t="shared" ca="1" si="48"/>
        <v>45</v>
      </c>
      <c r="G713">
        <f t="shared" ca="1" si="48"/>
        <v>-63</v>
      </c>
    </row>
    <row r="714" spans="3:7" x14ac:dyDescent="0.25">
      <c r="C714" t="b">
        <f t="shared" ca="1" si="51"/>
        <v>1</v>
      </c>
      <c r="D714">
        <f t="shared" ca="1" si="49"/>
        <v>1.0080499999999999</v>
      </c>
      <c r="E714">
        <f t="shared" ca="1" si="50"/>
        <v>95.63144022867705</v>
      </c>
      <c r="F714">
        <f t="shared" ca="1" si="48"/>
        <v>76</v>
      </c>
      <c r="G714">
        <f t="shared" ca="1" si="48"/>
        <v>91</v>
      </c>
    </row>
    <row r="715" spans="3:7" x14ac:dyDescent="0.25">
      <c r="C715" t="b">
        <f t="shared" ca="1" si="51"/>
        <v>1</v>
      </c>
      <c r="D715">
        <f t="shared" ca="1" si="49"/>
        <v>1.0050300000000001</v>
      </c>
      <c r="E715">
        <f t="shared" ca="1" si="50"/>
        <v>96.112466373027303</v>
      </c>
      <c r="F715">
        <f t="shared" ca="1" si="48"/>
        <v>74</v>
      </c>
      <c r="G715">
        <f t="shared" ca="1" si="48"/>
        <v>-5</v>
      </c>
    </row>
    <row r="716" spans="3:7" x14ac:dyDescent="0.25">
      <c r="C716" t="b">
        <f t="shared" ca="1" si="51"/>
        <v>0</v>
      </c>
      <c r="D716">
        <f t="shared" ca="1" si="49"/>
        <v>0.99999000000000005</v>
      </c>
      <c r="E716">
        <f t="shared" ca="1" si="50"/>
        <v>96.111505248363571</v>
      </c>
      <c r="F716">
        <f t="shared" ca="1" si="48"/>
        <v>11</v>
      </c>
      <c r="G716">
        <f t="shared" ca="1" si="48"/>
        <v>-26</v>
      </c>
    </row>
    <row r="717" spans="3:7" x14ac:dyDescent="0.25">
      <c r="C717" t="b">
        <f t="shared" ca="1" si="51"/>
        <v>1</v>
      </c>
      <c r="D717">
        <f t="shared" ca="1" si="49"/>
        <v>1.00543</v>
      </c>
      <c r="E717">
        <f t="shared" ca="1" si="50"/>
        <v>96.633390721862185</v>
      </c>
      <c r="F717">
        <f t="shared" ref="F717:G780" ca="1" si="52">RANDBETWEEN(-100,100)</f>
        <v>96</v>
      </c>
      <c r="G717">
        <f t="shared" ca="1" si="52"/>
        <v>-43</v>
      </c>
    </row>
    <row r="718" spans="3:7" x14ac:dyDescent="0.25">
      <c r="C718" t="b">
        <f t="shared" ca="1" si="51"/>
        <v>1</v>
      </c>
      <c r="D718">
        <f t="shared" ca="1" si="49"/>
        <v>1.0036700000000001</v>
      </c>
      <c r="E718">
        <f t="shared" ca="1" si="50"/>
        <v>96.988035265811419</v>
      </c>
      <c r="F718">
        <f t="shared" ca="1" si="52"/>
        <v>61</v>
      </c>
      <c r="G718">
        <f t="shared" ca="1" si="52"/>
        <v>-20</v>
      </c>
    </row>
    <row r="719" spans="3:7" x14ac:dyDescent="0.25">
      <c r="C719" t="b">
        <f t="shared" ca="1" si="51"/>
        <v>0</v>
      </c>
      <c r="D719">
        <f t="shared" ref="D719:D782" ca="1" si="53">1+(7*F719+3*G719)/100000</f>
        <v>0.99363999999999997</v>
      </c>
      <c r="E719">
        <f t="shared" ca="1" si="50"/>
        <v>96.371191361520857</v>
      </c>
      <c r="F719">
        <f t="shared" ca="1" si="52"/>
        <v>-48</v>
      </c>
      <c r="G719">
        <f t="shared" ca="1" si="52"/>
        <v>-100</v>
      </c>
    </row>
    <row r="720" spans="3:7" x14ac:dyDescent="0.25">
      <c r="C720" t="b">
        <f t="shared" ca="1" si="51"/>
        <v>1</v>
      </c>
      <c r="D720">
        <f t="shared" ca="1" si="53"/>
        <v>1.00091</v>
      </c>
      <c r="E720">
        <f t="shared" ca="1" si="50"/>
        <v>96.458889145659839</v>
      </c>
      <c r="F720">
        <f t="shared" ca="1" si="52"/>
        <v>22</v>
      </c>
      <c r="G720">
        <f t="shared" ca="1" si="52"/>
        <v>-21</v>
      </c>
    </row>
    <row r="721" spans="3:7" x14ac:dyDescent="0.25">
      <c r="C721" t="b">
        <f t="shared" ca="1" si="51"/>
        <v>0</v>
      </c>
      <c r="D721">
        <f t="shared" ca="1" si="53"/>
        <v>0.99089000000000005</v>
      </c>
      <c r="E721">
        <f t="shared" ca="1" si="50"/>
        <v>95.580148665542879</v>
      </c>
      <c r="F721">
        <f t="shared" ca="1" si="52"/>
        <v>-98</v>
      </c>
      <c r="G721">
        <f t="shared" ca="1" si="52"/>
        <v>-75</v>
      </c>
    </row>
    <row r="722" spans="3:7" x14ac:dyDescent="0.25">
      <c r="C722" t="b">
        <f t="shared" ca="1" si="51"/>
        <v>0</v>
      </c>
      <c r="D722">
        <f t="shared" ca="1" si="53"/>
        <v>0.99950000000000006</v>
      </c>
      <c r="E722">
        <f t="shared" ca="1" si="50"/>
        <v>95.532358591210112</v>
      </c>
      <c r="F722">
        <f t="shared" ca="1" si="52"/>
        <v>-20</v>
      </c>
      <c r="G722">
        <f t="shared" ca="1" si="52"/>
        <v>30</v>
      </c>
    </row>
    <row r="723" spans="3:7" x14ac:dyDescent="0.25">
      <c r="C723" t="b">
        <f t="shared" ca="1" si="51"/>
        <v>1</v>
      </c>
      <c r="D723">
        <f t="shared" ca="1" si="53"/>
        <v>1.0036099999999999</v>
      </c>
      <c r="E723">
        <f t="shared" ca="1" si="50"/>
        <v>95.877230405724376</v>
      </c>
      <c r="F723">
        <f t="shared" ca="1" si="52"/>
        <v>55</v>
      </c>
      <c r="G723">
        <f t="shared" ca="1" si="52"/>
        <v>-8</v>
      </c>
    </row>
    <row r="724" spans="3:7" x14ac:dyDescent="0.25">
      <c r="C724" t="b">
        <f t="shared" ca="1" si="51"/>
        <v>1</v>
      </c>
      <c r="D724">
        <f t="shared" ca="1" si="53"/>
        <v>1.00092</v>
      </c>
      <c r="E724">
        <f t="shared" ca="1" si="50"/>
        <v>95.965437457697647</v>
      </c>
      <c r="F724">
        <f t="shared" ca="1" si="52"/>
        <v>5</v>
      </c>
      <c r="G724">
        <f t="shared" ca="1" si="52"/>
        <v>19</v>
      </c>
    </row>
    <row r="725" spans="3:7" x14ac:dyDescent="0.25">
      <c r="C725" t="b">
        <f t="shared" ca="1" si="51"/>
        <v>1</v>
      </c>
      <c r="D725">
        <f t="shared" ca="1" si="53"/>
        <v>1.00607</v>
      </c>
      <c r="E725">
        <f t="shared" ca="1" si="50"/>
        <v>96.54794766306587</v>
      </c>
      <c r="F725">
        <f t="shared" ca="1" si="52"/>
        <v>49</v>
      </c>
      <c r="G725">
        <f t="shared" ca="1" si="52"/>
        <v>88</v>
      </c>
    </row>
    <row r="726" spans="3:7" x14ac:dyDescent="0.25">
      <c r="C726" t="b">
        <f t="shared" ca="1" si="51"/>
        <v>1</v>
      </c>
      <c r="D726">
        <f t="shared" ca="1" si="53"/>
        <v>1.0018199999999999</v>
      </c>
      <c r="E726">
        <f t="shared" ca="1" si="50"/>
        <v>96.723664927812649</v>
      </c>
      <c r="F726">
        <f t="shared" ca="1" si="52"/>
        <v>8</v>
      </c>
      <c r="G726">
        <f t="shared" ca="1" si="52"/>
        <v>42</v>
      </c>
    </row>
    <row r="727" spans="3:7" x14ac:dyDescent="0.25">
      <c r="C727" t="b">
        <f t="shared" ca="1" si="51"/>
        <v>1</v>
      </c>
      <c r="D727">
        <f t="shared" ca="1" si="53"/>
        <v>1.0024299999999999</v>
      </c>
      <c r="E727">
        <f t="shared" ca="1" si="50"/>
        <v>96.958703433587232</v>
      </c>
      <c r="F727">
        <f t="shared" ca="1" si="52"/>
        <v>39</v>
      </c>
      <c r="G727">
        <f t="shared" ca="1" si="52"/>
        <v>-10</v>
      </c>
    </row>
    <row r="728" spans="3:7" x14ac:dyDescent="0.25">
      <c r="C728" t="b">
        <f t="shared" ca="1" si="51"/>
        <v>1</v>
      </c>
      <c r="D728">
        <f t="shared" ca="1" si="53"/>
        <v>1.0039499999999999</v>
      </c>
      <c r="E728">
        <f t="shared" ca="1" si="50"/>
        <v>97.341690312149893</v>
      </c>
      <c r="F728">
        <f t="shared" ca="1" si="52"/>
        <v>32</v>
      </c>
      <c r="G728">
        <f t="shared" ca="1" si="52"/>
        <v>57</v>
      </c>
    </row>
    <row r="729" spans="3:7" x14ac:dyDescent="0.25">
      <c r="C729" t="b">
        <f t="shared" ca="1" si="51"/>
        <v>1</v>
      </c>
      <c r="D729">
        <f t="shared" ca="1" si="53"/>
        <v>1.00908</v>
      </c>
      <c r="E729">
        <f t="shared" ca="1" si="50"/>
        <v>98.225552860184209</v>
      </c>
      <c r="F729">
        <f t="shared" ca="1" si="52"/>
        <v>98</v>
      </c>
      <c r="G729">
        <f t="shared" ca="1" si="52"/>
        <v>74</v>
      </c>
    </row>
    <row r="730" spans="3:7" x14ac:dyDescent="0.25">
      <c r="C730" t="b">
        <f t="shared" ca="1" si="51"/>
        <v>1</v>
      </c>
      <c r="D730">
        <f t="shared" ca="1" si="53"/>
        <v>1.00593</v>
      </c>
      <c r="E730">
        <f t="shared" ca="1" si="50"/>
        <v>98.808030388645093</v>
      </c>
      <c r="F730">
        <f t="shared" ca="1" si="52"/>
        <v>77</v>
      </c>
      <c r="G730">
        <f t="shared" ca="1" si="52"/>
        <v>18</v>
      </c>
    </row>
    <row r="731" spans="3:7" x14ac:dyDescent="0.25">
      <c r="C731" t="b">
        <f t="shared" ca="1" si="51"/>
        <v>1</v>
      </c>
      <c r="D731">
        <f t="shared" ca="1" si="53"/>
        <v>1.0005299999999999</v>
      </c>
      <c r="E731">
        <f t="shared" ca="1" si="50"/>
        <v>98.860398644751072</v>
      </c>
      <c r="F731">
        <f t="shared" ca="1" si="52"/>
        <v>14</v>
      </c>
      <c r="G731">
        <f t="shared" ca="1" si="52"/>
        <v>-15</v>
      </c>
    </row>
    <row r="732" spans="3:7" x14ac:dyDescent="0.25">
      <c r="C732" t="b">
        <f t="shared" ca="1" si="51"/>
        <v>0</v>
      </c>
      <c r="D732">
        <f t="shared" ca="1" si="53"/>
        <v>0.99475000000000002</v>
      </c>
      <c r="E732">
        <f t="shared" ca="1" si="50"/>
        <v>98.341381551866135</v>
      </c>
      <c r="F732">
        <f t="shared" ca="1" si="52"/>
        <v>-33</v>
      </c>
      <c r="G732">
        <f t="shared" ca="1" si="52"/>
        <v>-98</v>
      </c>
    </row>
    <row r="733" spans="3:7" x14ac:dyDescent="0.25">
      <c r="C733" t="b">
        <f t="shared" ca="1" si="51"/>
        <v>0</v>
      </c>
      <c r="D733">
        <f t="shared" ca="1" si="53"/>
        <v>0.99707999999999997</v>
      </c>
      <c r="E733">
        <f t="shared" ca="1" si="50"/>
        <v>98.054224717734684</v>
      </c>
      <c r="F733">
        <f t="shared" ca="1" si="52"/>
        <v>-25</v>
      </c>
      <c r="G733">
        <f t="shared" ca="1" si="52"/>
        <v>-39</v>
      </c>
    </row>
    <row r="734" spans="3:7" x14ac:dyDescent="0.25">
      <c r="C734" t="b">
        <f t="shared" ca="1" si="51"/>
        <v>1</v>
      </c>
      <c r="D734">
        <f t="shared" ca="1" si="53"/>
        <v>1.00159</v>
      </c>
      <c r="E734">
        <f t="shared" ca="1" si="50"/>
        <v>98.210130935035878</v>
      </c>
      <c r="F734">
        <f t="shared" ca="1" si="52"/>
        <v>24</v>
      </c>
      <c r="G734">
        <f t="shared" ca="1" si="52"/>
        <v>-3</v>
      </c>
    </row>
    <row r="735" spans="3:7" x14ac:dyDescent="0.25">
      <c r="C735" t="b">
        <f t="shared" ca="1" si="51"/>
        <v>1</v>
      </c>
      <c r="D735">
        <f t="shared" ca="1" si="53"/>
        <v>1.0023</v>
      </c>
      <c r="E735">
        <f t="shared" ca="1" si="50"/>
        <v>98.436014236186452</v>
      </c>
      <c r="F735">
        <f t="shared" ca="1" si="52"/>
        <v>38</v>
      </c>
      <c r="G735">
        <f t="shared" ca="1" si="52"/>
        <v>-12</v>
      </c>
    </row>
    <row r="736" spans="3:7" x14ac:dyDescent="0.25">
      <c r="C736" t="b">
        <f t="shared" ca="1" si="51"/>
        <v>1</v>
      </c>
      <c r="D736">
        <f t="shared" ca="1" si="53"/>
        <v>1.0072700000000001</v>
      </c>
      <c r="E736">
        <f t="shared" ref="E736:E799" ca="1" si="54">D736*E735</f>
        <v>99.151644059683534</v>
      </c>
      <c r="F736">
        <f t="shared" ca="1" si="52"/>
        <v>100</v>
      </c>
      <c r="G736">
        <f t="shared" ca="1" si="52"/>
        <v>9</v>
      </c>
    </row>
    <row r="737" spans="3:7" x14ac:dyDescent="0.25">
      <c r="C737" t="b">
        <f t="shared" ca="1" si="51"/>
        <v>1</v>
      </c>
      <c r="D737">
        <f t="shared" ca="1" si="53"/>
        <v>1.00682</v>
      </c>
      <c r="E737">
        <f t="shared" ca="1" si="54"/>
        <v>99.827858272170573</v>
      </c>
      <c r="F737">
        <f t="shared" ca="1" si="52"/>
        <v>91</v>
      </c>
      <c r="G737">
        <f t="shared" ca="1" si="52"/>
        <v>15</v>
      </c>
    </row>
    <row r="738" spans="3:7" x14ac:dyDescent="0.25">
      <c r="C738" t="b">
        <f t="shared" ca="1" si="51"/>
        <v>1</v>
      </c>
      <c r="D738">
        <f t="shared" ca="1" si="53"/>
        <v>1.00465</v>
      </c>
      <c r="E738">
        <f t="shared" ca="1" si="54"/>
        <v>100.29205781313617</v>
      </c>
      <c r="F738">
        <f t="shared" ca="1" si="52"/>
        <v>27</v>
      </c>
      <c r="G738">
        <f t="shared" ca="1" si="52"/>
        <v>92</v>
      </c>
    </row>
    <row r="739" spans="3:7" x14ac:dyDescent="0.25">
      <c r="C739" t="b">
        <f t="shared" ca="1" si="51"/>
        <v>1</v>
      </c>
      <c r="D739">
        <f t="shared" ca="1" si="53"/>
        <v>1.00343</v>
      </c>
      <c r="E739">
        <f t="shared" ca="1" si="54"/>
        <v>100.63605957143523</v>
      </c>
      <c r="F739">
        <f t="shared" ca="1" si="52"/>
        <v>79</v>
      </c>
      <c r="G739">
        <f t="shared" ca="1" si="52"/>
        <v>-70</v>
      </c>
    </row>
    <row r="740" spans="3:7" x14ac:dyDescent="0.25">
      <c r="C740" t="b">
        <f t="shared" ca="1" si="51"/>
        <v>0</v>
      </c>
      <c r="D740">
        <f t="shared" ca="1" si="53"/>
        <v>0.99607999999999997</v>
      </c>
      <c r="E740">
        <f t="shared" ca="1" si="54"/>
        <v>100.24156621791519</v>
      </c>
      <c r="F740">
        <f t="shared" ca="1" si="52"/>
        <v>-35</v>
      </c>
      <c r="G740">
        <f t="shared" ca="1" si="52"/>
        <v>-49</v>
      </c>
    </row>
    <row r="741" spans="3:7" x14ac:dyDescent="0.25">
      <c r="C741" t="b">
        <f t="shared" ca="1" si="51"/>
        <v>1</v>
      </c>
      <c r="D741">
        <f t="shared" ca="1" si="53"/>
        <v>1.0007299999999999</v>
      </c>
      <c r="E741">
        <f t="shared" ca="1" si="54"/>
        <v>100.31474256125426</v>
      </c>
      <c r="F741">
        <f t="shared" ca="1" si="52"/>
        <v>-14</v>
      </c>
      <c r="G741">
        <f t="shared" ca="1" si="52"/>
        <v>57</v>
      </c>
    </row>
    <row r="742" spans="3:7" x14ac:dyDescent="0.25">
      <c r="C742" t="b">
        <f t="shared" ca="1" si="51"/>
        <v>1</v>
      </c>
      <c r="D742">
        <f t="shared" ca="1" si="53"/>
        <v>1.0043299999999999</v>
      </c>
      <c r="E742">
        <f t="shared" ca="1" si="54"/>
        <v>100.74910539654449</v>
      </c>
      <c r="F742">
        <f t="shared" ca="1" si="52"/>
        <v>46</v>
      </c>
      <c r="G742">
        <f t="shared" ca="1" si="52"/>
        <v>37</v>
      </c>
    </row>
    <row r="743" spans="3:7" x14ac:dyDescent="0.25">
      <c r="C743" t="b">
        <f t="shared" ca="1" si="51"/>
        <v>1</v>
      </c>
      <c r="D743">
        <f t="shared" ca="1" si="53"/>
        <v>1.0051000000000001</v>
      </c>
      <c r="E743">
        <f t="shared" ca="1" si="54"/>
        <v>101.26292583406688</v>
      </c>
      <c r="F743">
        <f t="shared" ca="1" si="52"/>
        <v>75</v>
      </c>
      <c r="G743">
        <f t="shared" ca="1" si="52"/>
        <v>-5</v>
      </c>
    </row>
    <row r="744" spans="3:7" x14ac:dyDescent="0.25">
      <c r="C744" t="b">
        <f t="shared" ca="1" si="51"/>
        <v>1</v>
      </c>
      <c r="D744">
        <f t="shared" ca="1" si="53"/>
        <v>1.0017100000000001</v>
      </c>
      <c r="E744">
        <f t="shared" ca="1" si="54"/>
        <v>101.43608543724314</v>
      </c>
      <c r="F744">
        <f t="shared" ca="1" si="52"/>
        <v>-18</v>
      </c>
      <c r="G744">
        <f t="shared" ca="1" si="52"/>
        <v>99</v>
      </c>
    </row>
    <row r="745" spans="3:7" x14ac:dyDescent="0.25">
      <c r="C745" t="b">
        <f t="shared" ca="1" si="51"/>
        <v>1</v>
      </c>
      <c r="D745">
        <f t="shared" ca="1" si="53"/>
        <v>1.00529</v>
      </c>
      <c r="E745">
        <f t="shared" ca="1" si="54"/>
        <v>101.97268232920615</v>
      </c>
      <c r="F745">
        <f t="shared" ca="1" si="52"/>
        <v>49</v>
      </c>
      <c r="G745">
        <f t="shared" ca="1" si="52"/>
        <v>62</v>
      </c>
    </row>
    <row r="746" spans="3:7" x14ac:dyDescent="0.25">
      <c r="C746" t="b">
        <f t="shared" ca="1" si="51"/>
        <v>1</v>
      </c>
      <c r="D746">
        <f t="shared" ca="1" si="53"/>
        <v>1.00305</v>
      </c>
      <c r="E746">
        <f t="shared" ca="1" si="54"/>
        <v>102.28369901031023</v>
      </c>
      <c r="F746">
        <f t="shared" ca="1" si="52"/>
        <v>83</v>
      </c>
      <c r="G746">
        <f t="shared" ca="1" si="52"/>
        <v>-92</v>
      </c>
    </row>
    <row r="747" spans="3:7" x14ac:dyDescent="0.25">
      <c r="C747" t="b">
        <f t="shared" ca="1" si="51"/>
        <v>1</v>
      </c>
      <c r="D747">
        <f t="shared" ca="1" si="53"/>
        <v>1.00275</v>
      </c>
      <c r="E747">
        <f t="shared" ca="1" si="54"/>
        <v>102.56497918258859</v>
      </c>
      <c r="F747">
        <f t="shared" ca="1" si="52"/>
        <v>17</v>
      </c>
      <c r="G747">
        <f t="shared" ca="1" si="52"/>
        <v>52</v>
      </c>
    </row>
    <row r="748" spans="3:7" x14ac:dyDescent="0.25">
      <c r="C748" t="b">
        <f t="shared" ca="1" si="51"/>
        <v>1</v>
      </c>
      <c r="D748">
        <f t="shared" ca="1" si="53"/>
        <v>1.0069999999999999</v>
      </c>
      <c r="E748">
        <f t="shared" ca="1" si="54"/>
        <v>103.28293403686669</v>
      </c>
      <c r="F748">
        <f t="shared" ca="1" si="52"/>
        <v>73</v>
      </c>
      <c r="G748">
        <f t="shared" ca="1" si="52"/>
        <v>63</v>
      </c>
    </row>
    <row r="749" spans="3:7" x14ac:dyDescent="0.25">
      <c r="C749" t="b">
        <f t="shared" ca="1" si="51"/>
        <v>1</v>
      </c>
      <c r="D749">
        <f t="shared" ca="1" si="53"/>
        <v>1.0070300000000001</v>
      </c>
      <c r="E749">
        <f t="shared" ca="1" si="54"/>
        <v>104.00901306314587</v>
      </c>
      <c r="F749">
        <f t="shared" ca="1" si="52"/>
        <v>73</v>
      </c>
      <c r="G749">
        <f t="shared" ca="1" si="52"/>
        <v>64</v>
      </c>
    </row>
    <row r="750" spans="3:7" x14ac:dyDescent="0.25">
      <c r="C750" t="b">
        <f t="shared" ca="1" si="51"/>
        <v>0</v>
      </c>
      <c r="D750">
        <f t="shared" ca="1" si="53"/>
        <v>0.99677000000000004</v>
      </c>
      <c r="E750">
        <f t="shared" ca="1" si="54"/>
        <v>103.67306395095191</v>
      </c>
      <c r="F750">
        <f t="shared" ca="1" si="52"/>
        <v>-56</v>
      </c>
      <c r="G750">
        <f t="shared" ca="1" si="52"/>
        <v>23</v>
      </c>
    </row>
    <row r="751" spans="3:7" x14ac:dyDescent="0.25">
      <c r="C751" t="b">
        <f t="shared" ca="1" si="51"/>
        <v>0</v>
      </c>
      <c r="D751">
        <f t="shared" ca="1" si="53"/>
        <v>0.99850000000000005</v>
      </c>
      <c r="E751">
        <f t="shared" ca="1" si="54"/>
        <v>103.5175543550255</v>
      </c>
      <c r="F751">
        <f t="shared" ca="1" si="52"/>
        <v>-63</v>
      </c>
      <c r="G751">
        <f t="shared" ca="1" si="52"/>
        <v>97</v>
      </c>
    </row>
    <row r="752" spans="3:7" x14ac:dyDescent="0.25">
      <c r="C752" t="b">
        <f t="shared" ca="1" si="51"/>
        <v>1</v>
      </c>
      <c r="D752">
        <f t="shared" ca="1" si="53"/>
        <v>1.00129</v>
      </c>
      <c r="E752">
        <f t="shared" ca="1" si="54"/>
        <v>103.65109200014348</v>
      </c>
      <c r="F752">
        <f t="shared" ca="1" si="52"/>
        <v>48</v>
      </c>
      <c r="G752">
        <f t="shared" ca="1" si="52"/>
        <v>-69</v>
      </c>
    </row>
    <row r="753" spans="3:7" x14ac:dyDescent="0.25">
      <c r="C753" t="b">
        <f t="shared" ca="1" si="51"/>
        <v>0</v>
      </c>
      <c r="D753">
        <f t="shared" ca="1" si="53"/>
        <v>0.99626000000000003</v>
      </c>
      <c r="E753">
        <f t="shared" ca="1" si="54"/>
        <v>103.26343691606294</v>
      </c>
      <c r="F753">
        <f t="shared" ca="1" si="52"/>
        <v>-77</v>
      </c>
      <c r="G753">
        <f t="shared" ca="1" si="52"/>
        <v>55</v>
      </c>
    </row>
    <row r="754" spans="3:7" x14ac:dyDescent="0.25">
      <c r="C754" t="b">
        <f t="shared" ca="1" si="51"/>
        <v>0</v>
      </c>
      <c r="D754">
        <f t="shared" ca="1" si="53"/>
        <v>0.99617</v>
      </c>
      <c r="E754">
        <f t="shared" ca="1" si="54"/>
        <v>102.86793795267442</v>
      </c>
      <c r="F754">
        <f t="shared" ca="1" si="52"/>
        <v>-83</v>
      </c>
      <c r="G754">
        <f t="shared" ca="1" si="52"/>
        <v>66</v>
      </c>
    </row>
    <row r="755" spans="3:7" x14ac:dyDescent="0.25">
      <c r="C755" t="b">
        <f t="shared" ca="1" si="51"/>
        <v>0</v>
      </c>
      <c r="D755">
        <f t="shared" ca="1" si="53"/>
        <v>0.99751000000000001</v>
      </c>
      <c r="E755">
        <f t="shared" ca="1" si="54"/>
        <v>102.61179678717227</v>
      </c>
      <c r="F755">
        <f t="shared" ca="1" si="52"/>
        <v>-48</v>
      </c>
      <c r="G755">
        <f t="shared" ca="1" si="52"/>
        <v>29</v>
      </c>
    </row>
    <row r="756" spans="3:7" x14ac:dyDescent="0.25">
      <c r="C756" t="b">
        <f t="shared" ca="1" si="51"/>
        <v>1</v>
      </c>
      <c r="D756">
        <f t="shared" ca="1" si="53"/>
        <v>1.0013399999999999</v>
      </c>
      <c r="E756">
        <f t="shared" ca="1" si="54"/>
        <v>102.74929659486706</v>
      </c>
      <c r="F756">
        <f t="shared" ca="1" si="52"/>
        <v>-7</v>
      </c>
      <c r="G756">
        <f t="shared" ca="1" si="52"/>
        <v>61</v>
      </c>
    </row>
    <row r="757" spans="3:7" x14ac:dyDescent="0.25">
      <c r="C757" t="b">
        <f t="shared" ca="1" si="51"/>
        <v>1</v>
      </c>
      <c r="D757">
        <f t="shared" ca="1" si="53"/>
        <v>1.0022</v>
      </c>
      <c r="E757">
        <f t="shared" ca="1" si="54"/>
        <v>102.97534504737577</v>
      </c>
      <c r="F757">
        <f t="shared" ca="1" si="52"/>
        <v>10</v>
      </c>
      <c r="G757">
        <f t="shared" ca="1" si="52"/>
        <v>50</v>
      </c>
    </row>
    <row r="758" spans="3:7" x14ac:dyDescent="0.25">
      <c r="C758" t="b">
        <f t="shared" ca="1" si="51"/>
        <v>0</v>
      </c>
      <c r="D758">
        <f t="shared" ca="1" si="53"/>
        <v>0.99738000000000004</v>
      </c>
      <c r="E758">
        <f t="shared" ca="1" si="54"/>
        <v>102.70554964335165</v>
      </c>
      <c r="F758">
        <f t="shared" ca="1" si="52"/>
        <v>2</v>
      </c>
      <c r="G758">
        <f t="shared" ca="1" si="52"/>
        <v>-92</v>
      </c>
    </row>
    <row r="759" spans="3:7" x14ac:dyDescent="0.25">
      <c r="C759" t="b">
        <f t="shared" ca="1" si="51"/>
        <v>0</v>
      </c>
      <c r="D759">
        <f t="shared" ca="1" si="53"/>
        <v>0.99787000000000003</v>
      </c>
      <c r="E759">
        <f t="shared" ca="1" si="54"/>
        <v>102.48678682261131</v>
      </c>
      <c r="F759">
        <f t="shared" ca="1" si="52"/>
        <v>-63</v>
      </c>
      <c r="G759">
        <f t="shared" ca="1" si="52"/>
        <v>76</v>
      </c>
    </row>
    <row r="760" spans="3:7" x14ac:dyDescent="0.25">
      <c r="C760" t="b">
        <f t="shared" ca="1" si="51"/>
        <v>1</v>
      </c>
      <c r="D760">
        <f t="shared" ca="1" si="53"/>
        <v>1.00596</v>
      </c>
      <c r="E760">
        <f t="shared" ca="1" si="54"/>
        <v>103.09760807207407</v>
      </c>
      <c r="F760">
        <f t="shared" ca="1" si="52"/>
        <v>74</v>
      </c>
      <c r="G760">
        <f t="shared" ca="1" si="52"/>
        <v>26</v>
      </c>
    </row>
    <row r="761" spans="3:7" x14ac:dyDescent="0.25">
      <c r="C761" t="b">
        <f t="shared" ca="1" si="51"/>
        <v>1</v>
      </c>
      <c r="D761">
        <f t="shared" ca="1" si="53"/>
        <v>1.00349</v>
      </c>
      <c r="E761">
        <f t="shared" ca="1" si="54"/>
        <v>103.4574187242456</v>
      </c>
      <c r="F761">
        <f t="shared" ca="1" si="52"/>
        <v>52</v>
      </c>
      <c r="G761">
        <f t="shared" ca="1" si="52"/>
        <v>-5</v>
      </c>
    </row>
    <row r="762" spans="3:7" x14ac:dyDescent="0.25">
      <c r="C762" t="b">
        <f t="shared" ca="1" si="51"/>
        <v>1</v>
      </c>
      <c r="D762">
        <f t="shared" ca="1" si="53"/>
        <v>1.00949</v>
      </c>
      <c r="E762">
        <f t="shared" ca="1" si="54"/>
        <v>104.43922962793869</v>
      </c>
      <c r="F762">
        <f t="shared" ca="1" si="52"/>
        <v>100</v>
      </c>
      <c r="G762">
        <f t="shared" ca="1" si="52"/>
        <v>83</v>
      </c>
    </row>
    <row r="763" spans="3:7" x14ac:dyDescent="0.25">
      <c r="C763" t="b">
        <f t="shared" ca="1" si="51"/>
        <v>0</v>
      </c>
      <c r="D763">
        <f t="shared" ca="1" si="53"/>
        <v>0.99819999999999998</v>
      </c>
      <c r="E763">
        <f t="shared" ca="1" si="54"/>
        <v>104.2512390146084</v>
      </c>
      <c r="F763">
        <f t="shared" ca="1" si="52"/>
        <v>-24</v>
      </c>
      <c r="G763">
        <f t="shared" ca="1" si="52"/>
        <v>-4</v>
      </c>
    </row>
    <row r="764" spans="3:7" x14ac:dyDescent="0.25">
      <c r="C764" t="b">
        <f t="shared" ca="1" si="51"/>
        <v>1</v>
      </c>
      <c r="D764">
        <f t="shared" ca="1" si="53"/>
        <v>1.0015400000000001</v>
      </c>
      <c r="E764">
        <f t="shared" ca="1" si="54"/>
        <v>104.41178592269091</v>
      </c>
      <c r="F764">
        <f t="shared" ca="1" si="52"/>
        <v>-2</v>
      </c>
      <c r="G764">
        <f t="shared" ca="1" si="52"/>
        <v>56</v>
      </c>
    </row>
    <row r="765" spans="3:7" x14ac:dyDescent="0.25">
      <c r="C765" t="b">
        <f t="shared" ca="1" si="51"/>
        <v>0</v>
      </c>
      <c r="D765">
        <f t="shared" ca="1" si="53"/>
        <v>0.99663999999999997</v>
      </c>
      <c r="E765">
        <f t="shared" ca="1" si="54"/>
        <v>104.06096232199067</v>
      </c>
      <c r="F765">
        <f t="shared" ca="1" si="52"/>
        <v>-36</v>
      </c>
      <c r="G765">
        <f t="shared" ca="1" si="52"/>
        <v>-28</v>
      </c>
    </row>
    <row r="766" spans="3:7" x14ac:dyDescent="0.25">
      <c r="C766" t="b">
        <f t="shared" ca="1" si="51"/>
        <v>0</v>
      </c>
      <c r="D766">
        <f t="shared" ca="1" si="53"/>
        <v>0.99892999999999998</v>
      </c>
      <c r="E766">
        <f t="shared" ca="1" si="54"/>
        <v>103.94961709230614</v>
      </c>
      <c r="F766">
        <f t="shared" ca="1" si="52"/>
        <v>4</v>
      </c>
      <c r="G766">
        <f t="shared" ca="1" si="52"/>
        <v>-45</v>
      </c>
    </row>
    <row r="767" spans="3:7" x14ac:dyDescent="0.25">
      <c r="C767" t="b">
        <f t="shared" ca="1" si="51"/>
        <v>1</v>
      </c>
      <c r="D767">
        <f t="shared" ca="1" si="53"/>
        <v>1.0047200000000001</v>
      </c>
      <c r="E767">
        <f t="shared" ca="1" si="54"/>
        <v>104.44025928498183</v>
      </c>
      <c r="F767">
        <f t="shared" ca="1" si="52"/>
        <v>28</v>
      </c>
      <c r="G767">
        <f t="shared" ca="1" si="52"/>
        <v>92</v>
      </c>
    </row>
    <row r="768" spans="3:7" x14ac:dyDescent="0.25">
      <c r="C768" t="b">
        <f t="shared" ca="1" si="51"/>
        <v>1</v>
      </c>
      <c r="D768">
        <f t="shared" ca="1" si="53"/>
        <v>1.0035799999999999</v>
      </c>
      <c r="E768">
        <f t="shared" ca="1" si="54"/>
        <v>104.81415541322207</v>
      </c>
      <c r="F768">
        <f t="shared" ca="1" si="52"/>
        <v>37</v>
      </c>
      <c r="G768">
        <f t="shared" ca="1" si="52"/>
        <v>33</v>
      </c>
    </row>
    <row r="769" spans="3:7" x14ac:dyDescent="0.25">
      <c r="C769" t="b">
        <f t="shared" ca="1" si="51"/>
        <v>0</v>
      </c>
      <c r="D769">
        <f t="shared" ca="1" si="53"/>
        <v>0.99272000000000005</v>
      </c>
      <c r="E769">
        <f t="shared" ca="1" si="54"/>
        <v>104.05110836181382</v>
      </c>
      <c r="F769">
        <f t="shared" ca="1" si="52"/>
        <v>-83</v>
      </c>
      <c r="G769">
        <f t="shared" ca="1" si="52"/>
        <v>-49</v>
      </c>
    </row>
    <row r="770" spans="3:7" x14ac:dyDescent="0.25">
      <c r="C770" t="b">
        <f t="shared" ca="1" si="51"/>
        <v>1</v>
      </c>
      <c r="D770">
        <f t="shared" ca="1" si="53"/>
        <v>1.00169</v>
      </c>
      <c r="E770">
        <f t="shared" ca="1" si="54"/>
        <v>104.22695473494528</v>
      </c>
      <c r="F770">
        <f t="shared" ca="1" si="52"/>
        <v>4</v>
      </c>
      <c r="G770">
        <f t="shared" ca="1" si="52"/>
        <v>47</v>
      </c>
    </row>
    <row r="771" spans="3:7" x14ac:dyDescent="0.25">
      <c r="C771" t="b">
        <f t="shared" ca="1" si="51"/>
        <v>1</v>
      </c>
      <c r="D771">
        <f t="shared" ca="1" si="53"/>
        <v>1.0064500000000001</v>
      </c>
      <c r="E771">
        <f t="shared" ca="1" si="54"/>
        <v>104.89921859298569</v>
      </c>
      <c r="F771">
        <f t="shared" ca="1" si="52"/>
        <v>54</v>
      </c>
      <c r="G771">
        <f t="shared" ca="1" si="52"/>
        <v>89</v>
      </c>
    </row>
    <row r="772" spans="3:7" x14ac:dyDescent="0.25">
      <c r="C772" t="b">
        <f t="shared" ref="C772:C835" ca="1" si="55">IF(D772&gt;1,TRUE,FALSE)</f>
        <v>0</v>
      </c>
      <c r="D772">
        <f t="shared" ca="1" si="53"/>
        <v>0.99772000000000005</v>
      </c>
      <c r="E772">
        <f t="shared" ca="1" si="54"/>
        <v>104.66004837459369</v>
      </c>
      <c r="F772">
        <f t="shared" ca="1" si="52"/>
        <v>-63</v>
      </c>
      <c r="G772">
        <f t="shared" ca="1" si="52"/>
        <v>71</v>
      </c>
    </row>
    <row r="773" spans="3:7" x14ac:dyDescent="0.25">
      <c r="C773" t="b">
        <f t="shared" ca="1" si="55"/>
        <v>0</v>
      </c>
      <c r="D773">
        <f t="shared" ca="1" si="53"/>
        <v>0.99858999999999998</v>
      </c>
      <c r="E773">
        <f t="shared" ca="1" si="54"/>
        <v>104.51247770638551</v>
      </c>
      <c r="F773">
        <f t="shared" ca="1" si="52"/>
        <v>-3</v>
      </c>
      <c r="G773">
        <f t="shared" ca="1" si="52"/>
        <v>-40</v>
      </c>
    </row>
    <row r="774" spans="3:7" x14ac:dyDescent="0.25">
      <c r="C774" t="b">
        <f t="shared" ca="1" si="55"/>
        <v>1</v>
      </c>
      <c r="D774">
        <f t="shared" ca="1" si="53"/>
        <v>1.0014099999999999</v>
      </c>
      <c r="E774">
        <f t="shared" ca="1" si="54"/>
        <v>104.65984029995151</v>
      </c>
      <c r="F774">
        <f t="shared" ca="1" si="52"/>
        <v>-3</v>
      </c>
      <c r="G774">
        <f t="shared" ca="1" si="52"/>
        <v>54</v>
      </c>
    </row>
    <row r="775" spans="3:7" x14ac:dyDescent="0.25">
      <c r="C775" t="b">
        <f t="shared" ca="1" si="55"/>
        <v>0</v>
      </c>
      <c r="D775">
        <f t="shared" ca="1" si="53"/>
        <v>0.99551999999999996</v>
      </c>
      <c r="E775">
        <f t="shared" ca="1" si="54"/>
        <v>104.19096421540773</v>
      </c>
      <c r="F775">
        <f t="shared" ca="1" si="52"/>
        <v>-49</v>
      </c>
      <c r="G775">
        <f t="shared" ca="1" si="52"/>
        <v>-35</v>
      </c>
    </row>
    <row r="776" spans="3:7" x14ac:dyDescent="0.25">
      <c r="C776" t="b">
        <f t="shared" ca="1" si="55"/>
        <v>0</v>
      </c>
      <c r="D776">
        <f t="shared" ca="1" si="53"/>
        <v>0.99460000000000004</v>
      </c>
      <c r="E776">
        <f t="shared" ca="1" si="54"/>
        <v>103.62833300864453</v>
      </c>
      <c r="F776">
        <f t="shared" ca="1" si="52"/>
        <v>-81</v>
      </c>
      <c r="G776">
        <f t="shared" ca="1" si="52"/>
        <v>9</v>
      </c>
    </row>
    <row r="777" spans="3:7" x14ac:dyDescent="0.25">
      <c r="C777" t="b">
        <f t="shared" ca="1" si="55"/>
        <v>0</v>
      </c>
      <c r="D777">
        <f t="shared" ca="1" si="53"/>
        <v>0.99124000000000001</v>
      </c>
      <c r="E777">
        <f t="shared" ca="1" si="54"/>
        <v>102.72054881148881</v>
      </c>
      <c r="F777">
        <f t="shared" ca="1" si="52"/>
        <v>-84</v>
      </c>
      <c r="G777">
        <f t="shared" ca="1" si="52"/>
        <v>-96</v>
      </c>
    </row>
    <row r="778" spans="3:7" x14ac:dyDescent="0.25">
      <c r="C778" t="b">
        <f t="shared" ca="1" si="55"/>
        <v>1</v>
      </c>
      <c r="D778">
        <f t="shared" ca="1" si="53"/>
        <v>1.00857</v>
      </c>
      <c r="E778">
        <f t="shared" ca="1" si="54"/>
        <v>103.60086391480327</v>
      </c>
      <c r="F778">
        <f t="shared" ca="1" si="52"/>
        <v>86</v>
      </c>
      <c r="G778">
        <f t="shared" ca="1" si="52"/>
        <v>85</v>
      </c>
    </row>
    <row r="779" spans="3:7" x14ac:dyDescent="0.25">
      <c r="C779" t="b">
        <f t="shared" ca="1" si="55"/>
        <v>1</v>
      </c>
      <c r="D779">
        <f t="shared" ca="1" si="53"/>
        <v>1.00393</v>
      </c>
      <c r="E779">
        <f t="shared" ca="1" si="54"/>
        <v>104.00801530998845</v>
      </c>
      <c r="F779">
        <f t="shared" ca="1" si="52"/>
        <v>51</v>
      </c>
      <c r="G779">
        <f t="shared" ca="1" si="52"/>
        <v>12</v>
      </c>
    </row>
    <row r="780" spans="3:7" x14ac:dyDescent="0.25">
      <c r="C780" t="b">
        <f t="shared" ca="1" si="55"/>
        <v>0</v>
      </c>
      <c r="D780">
        <f t="shared" ca="1" si="53"/>
        <v>0.99931999999999999</v>
      </c>
      <c r="E780">
        <f t="shared" ca="1" si="54"/>
        <v>103.93728985957766</v>
      </c>
      <c r="F780">
        <f t="shared" ca="1" si="52"/>
        <v>-11</v>
      </c>
      <c r="G780">
        <f t="shared" ca="1" si="52"/>
        <v>3</v>
      </c>
    </row>
    <row r="781" spans="3:7" x14ac:dyDescent="0.25">
      <c r="C781" t="b">
        <f t="shared" ca="1" si="55"/>
        <v>1</v>
      </c>
      <c r="D781">
        <f t="shared" ca="1" si="53"/>
        <v>1.00393</v>
      </c>
      <c r="E781">
        <f t="shared" ca="1" si="54"/>
        <v>104.3457634087258</v>
      </c>
      <c r="F781">
        <f t="shared" ref="F781:G844" ca="1" si="56">RANDBETWEEN(-100,100)</f>
        <v>93</v>
      </c>
      <c r="G781">
        <f t="shared" ca="1" si="56"/>
        <v>-86</v>
      </c>
    </row>
    <row r="782" spans="3:7" x14ac:dyDescent="0.25">
      <c r="C782" t="b">
        <f t="shared" ca="1" si="55"/>
        <v>0</v>
      </c>
      <c r="D782">
        <f t="shared" ca="1" si="53"/>
        <v>0.99453999999999998</v>
      </c>
      <c r="E782">
        <f t="shared" ca="1" si="54"/>
        <v>103.77603554051416</v>
      </c>
      <c r="F782">
        <f t="shared" ca="1" si="56"/>
        <v>-60</v>
      </c>
      <c r="G782">
        <f t="shared" ca="1" si="56"/>
        <v>-42</v>
      </c>
    </row>
    <row r="783" spans="3:7" x14ac:dyDescent="0.25">
      <c r="C783" t="b">
        <f t="shared" ca="1" si="55"/>
        <v>1</v>
      </c>
      <c r="D783">
        <f t="shared" ref="D783:D846" ca="1" si="57">1+(7*F783+3*G783)/100000</f>
        <v>1.0004500000000001</v>
      </c>
      <c r="E783">
        <f t="shared" ca="1" si="54"/>
        <v>103.8227347565074</v>
      </c>
      <c r="F783">
        <f t="shared" ca="1" si="56"/>
        <v>45</v>
      </c>
      <c r="G783">
        <f t="shared" ca="1" si="56"/>
        <v>-90</v>
      </c>
    </row>
    <row r="784" spans="3:7" x14ac:dyDescent="0.25">
      <c r="C784" t="b">
        <f t="shared" ca="1" si="55"/>
        <v>0</v>
      </c>
      <c r="D784">
        <f t="shared" ca="1" si="57"/>
        <v>0.99292999999999998</v>
      </c>
      <c r="E784">
        <f t="shared" ca="1" si="54"/>
        <v>103.08870802177888</v>
      </c>
      <c r="F784">
        <f t="shared" ca="1" si="56"/>
        <v>-68</v>
      </c>
      <c r="G784">
        <f t="shared" ca="1" si="56"/>
        <v>-77</v>
      </c>
    </row>
    <row r="785" spans="3:7" x14ac:dyDescent="0.25">
      <c r="C785" t="b">
        <f t="shared" ca="1" si="55"/>
        <v>1</v>
      </c>
      <c r="D785">
        <f t="shared" ca="1" si="57"/>
        <v>1.0024200000000001</v>
      </c>
      <c r="E785">
        <f t="shared" ca="1" si="54"/>
        <v>103.33818269519161</v>
      </c>
      <c r="F785">
        <f t="shared" ca="1" si="56"/>
        <v>5</v>
      </c>
      <c r="G785">
        <f t="shared" ca="1" si="56"/>
        <v>69</v>
      </c>
    </row>
    <row r="786" spans="3:7" x14ac:dyDescent="0.25">
      <c r="C786" t="b">
        <f t="shared" ca="1" si="55"/>
        <v>1</v>
      </c>
      <c r="D786">
        <f t="shared" ca="1" si="57"/>
        <v>1.00387</v>
      </c>
      <c r="E786">
        <f t="shared" ca="1" si="54"/>
        <v>103.73810146222201</v>
      </c>
      <c r="F786">
        <f t="shared" ca="1" si="56"/>
        <v>33</v>
      </c>
      <c r="G786">
        <f t="shared" ca="1" si="56"/>
        <v>52</v>
      </c>
    </row>
    <row r="787" spans="3:7" x14ac:dyDescent="0.25">
      <c r="C787" t="b">
        <f t="shared" ca="1" si="55"/>
        <v>0</v>
      </c>
      <c r="D787">
        <f t="shared" ca="1" si="57"/>
        <v>0.99602000000000002</v>
      </c>
      <c r="E787">
        <f t="shared" ca="1" si="54"/>
        <v>103.32522381840236</v>
      </c>
      <c r="F787">
        <f t="shared" ca="1" si="56"/>
        <v>-95</v>
      </c>
      <c r="G787">
        <f t="shared" ca="1" si="56"/>
        <v>89</v>
      </c>
    </row>
    <row r="788" spans="3:7" x14ac:dyDescent="0.25">
      <c r="C788" t="b">
        <f t="shared" ca="1" si="55"/>
        <v>0</v>
      </c>
      <c r="D788">
        <f t="shared" ca="1" si="57"/>
        <v>0.99661</v>
      </c>
      <c r="E788">
        <f t="shared" ca="1" si="54"/>
        <v>102.97495130965798</v>
      </c>
      <c r="F788">
        <f t="shared" ca="1" si="56"/>
        <v>-72</v>
      </c>
      <c r="G788">
        <f t="shared" ca="1" si="56"/>
        <v>55</v>
      </c>
    </row>
    <row r="789" spans="3:7" x14ac:dyDescent="0.25">
      <c r="C789" t="b">
        <f t="shared" ca="1" si="55"/>
        <v>1</v>
      </c>
      <c r="D789">
        <f t="shared" ca="1" si="57"/>
        <v>1.0069600000000001</v>
      </c>
      <c r="E789">
        <f t="shared" ca="1" si="54"/>
        <v>103.69165697077321</v>
      </c>
      <c r="F789">
        <f t="shared" ca="1" si="56"/>
        <v>66</v>
      </c>
      <c r="G789">
        <f t="shared" ca="1" si="56"/>
        <v>78</v>
      </c>
    </row>
    <row r="790" spans="3:7" x14ac:dyDescent="0.25">
      <c r="C790" t="b">
        <f t="shared" ca="1" si="55"/>
        <v>1</v>
      </c>
      <c r="D790">
        <f t="shared" ca="1" si="57"/>
        <v>1.0049300000000001</v>
      </c>
      <c r="E790">
        <f t="shared" ca="1" si="54"/>
        <v>104.20285683963913</v>
      </c>
      <c r="F790">
        <f t="shared" ca="1" si="56"/>
        <v>73</v>
      </c>
      <c r="G790">
        <f t="shared" ca="1" si="56"/>
        <v>-6</v>
      </c>
    </row>
    <row r="791" spans="3:7" x14ac:dyDescent="0.25">
      <c r="C791" t="b">
        <f t="shared" ca="1" si="55"/>
        <v>1</v>
      </c>
      <c r="D791">
        <f t="shared" ca="1" si="57"/>
        <v>1.0007900000000001</v>
      </c>
      <c r="E791">
        <f t="shared" ca="1" si="54"/>
        <v>104.28517709654244</v>
      </c>
      <c r="F791">
        <f t="shared" ca="1" si="56"/>
        <v>40</v>
      </c>
      <c r="G791">
        <f t="shared" ca="1" si="56"/>
        <v>-67</v>
      </c>
    </row>
    <row r="792" spans="3:7" x14ac:dyDescent="0.25">
      <c r="C792" t="b">
        <f t="shared" ca="1" si="55"/>
        <v>0</v>
      </c>
      <c r="D792">
        <f t="shared" ca="1" si="57"/>
        <v>0.99860000000000004</v>
      </c>
      <c r="E792">
        <f t="shared" ca="1" si="54"/>
        <v>104.13917784860729</v>
      </c>
      <c r="F792">
        <f t="shared" ca="1" si="56"/>
        <v>-56</v>
      </c>
      <c r="G792">
        <f t="shared" ca="1" si="56"/>
        <v>84</v>
      </c>
    </row>
    <row r="793" spans="3:7" x14ac:dyDescent="0.25">
      <c r="C793" t="b">
        <f t="shared" ca="1" si="55"/>
        <v>1</v>
      </c>
      <c r="D793">
        <f t="shared" ca="1" si="57"/>
        <v>1.00623</v>
      </c>
      <c r="E793">
        <f t="shared" ca="1" si="54"/>
        <v>104.7879649266041</v>
      </c>
      <c r="F793">
        <f t="shared" ca="1" si="56"/>
        <v>80</v>
      </c>
      <c r="G793">
        <f t="shared" ca="1" si="56"/>
        <v>21</v>
      </c>
    </row>
    <row r="794" spans="3:7" x14ac:dyDescent="0.25">
      <c r="C794" t="b">
        <f t="shared" ca="1" si="55"/>
        <v>0</v>
      </c>
      <c r="D794">
        <f t="shared" ca="1" si="57"/>
        <v>0.99641999999999997</v>
      </c>
      <c r="E794">
        <f t="shared" ca="1" si="54"/>
        <v>104.41282401216687</v>
      </c>
      <c r="F794">
        <f t="shared" ca="1" si="56"/>
        <v>-31</v>
      </c>
      <c r="G794">
        <f t="shared" ca="1" si="56"/>
        <v>-47</v>
      </c>
    </row>
    <row r="795" spans="3:7" x14ac:dyDescent="0.25">
      <c r="C795" t="b">
        <f t="shared" ca="1" si="55"/>
        <v>1</v>
      </c>
      <c r="D795">
        <f t="shared" ca="1" si="57"/>
        <v>1.0013300000000001</v>
      </c>
      <c r="E795">
        <f t="shared" ca="1" si="54"/>
        <v>104.55169306810305</v>
      </c>
      <c r="F795">
        <f t="shared" ca="1" si="56"/>
        <v>58</v>
      </c>
      <c r="G795">
        <f t="shared" ca="1" si="56"/>
        <v>-91</v>
      </c>
    </row>
    <row r="796" spans="3:7" x14ac:dyDescent="0.25">
      <c r="C796" t="b">
        <f t="shared" ca="1" si="55"/>
        <v>1</v>
      </c>
      <c r="D796">
        <f t="shared" ca="1" si="57"/>
        <v>1.0009699999999999</v>
      </c>
      <c r="E796">
        <f t="shared" ca="1" si="54"/>
        <v>104.6531082103791</v>
      </c>
      <c r="F796">
        <f t="shared" ca="1" si="56"/>
        <v>37</v>
      </c>
      <c r="G796">
        <f t="shared" ca="1" si="56"/>
        <v>-54</v>
      </c>
    </row>
    <row r="797" spans="3:7" x14ac:dyDescent="0.25">
      <c r="C797" t="b">
        <f t="shared" ca="1" si="55"/>
        <v>1</v>
      </c>
      <c r="D797">
        <f t="shared" ca="1" si="57"/>
        <v>1.00586</v>
      </c>
      <c r="E797">
        <f t="shared" ca="1" si="54"/>
        <v>105.26637542449193</v>
      </c>
      <c r="F797">
        <f t="shared" ca="1" si="56"/>
        <v>82</v>
      </c>
      <c r="G797">
        <f t="shared" ca="1" si="56"/>
        <v>4</v>
      </c>
    </row>
    <row r="798" spans="3:7" x14ac:dyDescent="0.25">
      <c r="C798" t="b">
        <f t="shared" ca="1" si="55"/>
        <v>0</v>
      </c>
      <c r="D798">
        <f t="shared" ca="1" si="57"/>
        <v>0.99727999999999994</v>
      </c>
      <c r="E798">
        <f t="shared" ca="1" si="54"/>
        <v>104.9800508833373</v>
      </c>
      <c r="F798">
        <f t="shared" ca="1" si="56"/>
        <v>-29</v>
      </c>
      <c r="G798">
        <f t="shared" ca="1" si="56"/>
        <v>-23</v>
      </c>
    </row>
    <row r="799" spans="3:7" x14ac:dyDescent="0.25">
      <c r="C799" t="b">
        <f t="shared" ca="1" si="55"/>
        <v>1</v>
      </c>
      <c r="D799">
        <f t="shared" ca="1" si="57"/>
        <v>1.00281</v>
      </c>
      <c r="E799">
        <f t="shared" ca="1" si="54"/>
        <v>105.27504482631947</v>
      </c>
      <c r="F799">
        <f t="shared" ca="1" si="56"/>
        <v>77</v>
      </c>
      <c r="G799">
        <f t="shared" ca="1" si="56"/>
        <v>-86</v>
      </c>
    </row>
    <row r="800" spans="3:7" x14ac:dyDescent="0.25">
      <c r="C800" t="b">
        <f t="shared" ca="1" si="55"/>
        <v>0</v>
      </c>
      <c r="D800">
        <f t="shared" ca="1" si="57"/>
        <v>0.99885000000000002</v>
      </c>
      <c r="E800">
        <f t="shared" ref="E800:E863" ca="1" si="58">D800*E799</f>
        <v>105.1539785247692</v>
      </c>
      <c r="F800">
        <f t="shared" ca="1" si="56"/>
        <v>17</v>
      </c>
      <c r="G800">
        <f t="shared" ca="1" si="56"/>
        <v>-78</v>
      </c>
    </row>
    <row r="801" spans="3:7" x14ac:dyDescent="0.25">
      <c r="C801" t="b">
        <f t="shared" ca="1" si="55"/>
        <v>1</v>
      </c>
      <c r="D801">
        <f t="shared" ca="1" si="57"/>
        <v>1.0045900000000001</v>
      </c>
      <c r="E801">
        <f t="shared" ca="1" si="58"/>
        <v>105.6366352861979</v>
      </c>
      <c r="F801">
        <f t="shared" ca="1" si="56"/>
        <v>45</v>
      </c>
      <c r="G801">
        <f t="shared" ca="1" si="56"/>
        <v>48</v>
      </c>
    </row>
    <row r="802" spans="3:7" x14ac:dyDescent="0.25">
      <c r="C802" t="b">
        <f t="shared" ca="1" si="55"/>
        <v>0</v>
      </c>
      <c r="D802">
        <f t="shared" ca="1" si="57"/>
        <v>0.99260000000000004</v>
      </c>
      <c r="E802">
        <f t="shared" ca="1" si="58"/>
        <v>104.85492418508004</v>
      </c>
      <c r="F802">
        <f t="shared" ca="1" si="56"/>
        <v>-83</v>
      </c>
      <c r="G802">
        <f t="shared" ca="1" si="56"/>
        <v>-53</v>
      </c>
    </row>
    <row r="803" spans="3:7" x14ac:dyDescent="0.25">
      <c r="C803" t="b">
        <f t="shared" ca="1" si="55"/>
        <v>1</v>
      </c>
      <c r="D803">
        <f t="shared" ca="1" si="57"/>
        <v>1.00762</v>
      </c>
      <c r="E803">
        <f t="shared" ca="1" si="58"/>
        <v>105.65391870737034</v>
      </c>
      <c r="F803">
        <f t="shared" ca="1" si="56"/>
        <v>66</v>
      </c>
      <c r="G803">
        <f t="shared" ca="1" si="56"/>
        <v>100</v>
      </c>
    </row>
    <row r="804" spans="3:7" x14ac:dyDescent="0.25">
      <c r="C804" t="b">
        <f t="shared" ca="1" si="55"/>
        <v>0</v>
      </c>
      <c r="D804">
        <f t="shared" ca="1" si="57"/>
        <v>0.99434</v>
      </c>
      <c r="E804">
        <f t="shared" ca="1" si="58"/>
        <v>105.05591752748663</v>
      </c>
      <c r="F804">
        <f t="shared" ca="1" si="56"/>
        <v>-56</v>
      </c>
      <c r="G804">
        <f t="shared" ca="1" si="56"/>
        <v>-58</v>
      </c>
    </row>
    <row r="805" spans="3:7" x14ac:dyDescent="0.25">
      <c r="C805" t="b">
        <f t="shared" ca="1" si="55"/>
        <v>0</v>
      </c>
      <c r="D805">
        <f t="shared" ca="1" si="57"/>
        <v>0.99306000000000005</v>
      </c>
      <c r="E805">
        <f t="shared" ca="1" si="58"/>
        <v>104.32682945984588</v>
      </c>
      <c r="F805">
        <f t="shared" ca="1" si="56"/>
        <v>-61</v>
      </c>
      <c r="G805">
        <f t="shared" ca="1" si="56"/>
        <v>-89</v>
      </c>
    </row>
    <row r="806" spans="3:7" x14ac:dyDescent="0.25">
      <c r="C806" t="b">
        <f t="shared" ca="1" si="55"/>
        <v>0</v>
      </c>
      <c r="D806">
        <f t="shared" ca="1" si="57"/>
        <v>0.99194000000000004</v>
      </c>
      <c r="E806">
        <f t="shared" ca="1" si="58"/>
        <v>103.48595521439952</v>
      </c>
      <c r="F806">
        <f t="shared" ca="1" si="56"/>
        <v>-92</v>
      </c>
      <c r="G806">
        <f t="shared" ca="1" si="56"/>
        <v>-54</v>
      </c>
    </row>
    <row r="807" spans="3:7" x14ac:dyDescent="0.25">
      <c r="C807" t="b">
        <f t="shared" ca="1" si="55"/>
        <v>1</v>
      </c>
      <c r="D807">
        <f t="shared" ca="1" si="57"/>
        <v>1.00116</v>
      </c>
      <c r="E807">
        <f t="shared" ca="1" si="58"/>
        <v>103.60599892244824</v>
      </c>
      <c r="F807">
        <f t="shared" ca="1" si="56"/>
        <v>29</v>
      </c>
      <c r="G807">
        <f t="shared" ca="1" si="56"/>
        <v>-29</v>
      </c>
    </row>
    <row r="808" spans="3:7" x14ac:dyDescent="0.25">
      <c r="C808" t="b">
        <f t="shared" ca="1" si="55"/>
        <v>1</v>
      </c>
      <c r="D808">
        <f t="shared" ca="1" si="57"/>
        <v>1.0027200000000001</v>
      </c>
      <c r="E808">
        <f t="shared" ca="1" si="58"/>
        <v>103.8878072395173</v>
      </c>
      <c r="F808">
        <f t="shared" ca="1" si="56"/>
        <v>59</v>
      </c>
      <c r="G808">
        <f t="shared" ca="1" si="56"/>
        <v>-47</v>
      </c>
    </row>
    <row r="809" spans="3:7" x14ac:dyDescent="0.25">
      <c r="C809" t="b">
        <f t="shared" ca="1" si="55"/>
        <v>1</v>
      </c>
      <c r="D809">
        <f t="shared" ca="1" si="57"/>
        <v>1.00332</v>
      </c>
      <c r="E809">
        <f t="shared" ca="1" si="58"/>
        <v>104.23271475955249</v>
      </c>
      <c r="F809">
        <f t="shared" ca="1" si="56"/>
        <v>44</v>
      </c>
      <c r="G809">
        <f t="shared" ca="1" si="56"/>
        <v>8</v>
      </c>
    </row>
    <row r="810" spans="3:7" x14ac:dyDescent="0.25">
      <c r="C810" t="b">
        <f t="shared" ca="1" si="55"/>
        <v>0</v>
      </c>
      <c r="D810">
        <f t="shared" ca="1" si="57"/>
        <v>0.99851000000000001</v>
      </c>
      <c r="E810">
        <f t="shared" ca="1" si="58"/>
        <v>104.07740801456076</v>
      </c>
      <c r="F810">
        <f t="shared" ca="1" si="56"/>
        <v>-29</v>
      </c>
      <c r="G810">
        <f t="shared" ca="1" si="56"/>
        <v>18</v>
      </c>
    </row>
    <row r="811" spans="3:7" x14ac:dyDescent="0.25">
      <c r="C811" t="b">
        <f t="shared" ca="1" si="55"/>
        <v>0</v>
      </c>
      <c r="D811">
        <f t="shared" ca="1" si="57"/>
        <v>0.99473</v>
      </c>
      <c r="E811">
        <f t="shared" ca="1" si="58"/>
        <v>103.52892007432402</v>
      </c>
      <c r="F811">
        <f t="shared" ca="1" si="56"/>
        <v>-47</v>
      </c>
      <c r="G811">
        <f t="shared" ca="1" si="56"/>
        <v>-66</v>
      </c>
    </row>
    <row r="812" spans="3:7" x14ac:dyDescent="0.25">
      <c r="C812" t="b">
        <f t="shared" ca="1" si="55"/>
        <v>1</v>
      </c>
      <c r="D812">
        <f t="shared" ca="1" si="57"/>
        <v>1.00762</v>
      </c>
      <c r="E812">
        <f t="shared" ca="1" si="58"/>
        <v>104.31781044529036</v>
      </c>
      <c r="F812">
        <f t="shared" ca="1" si="56"/>
        <v>87</v>
      </c>
      <c r="G812">
        <f t="shared" ca="1" si="56"/>
        <v>51</v>
      </c>
    </row>
    <row r="813" spans="3:7" x14ac:dyDescent="0.25">
      <c r="C813" t="b">
        <f t="shared" ca="1" si="55"/>
        <v>1</v>
      </c>
      <c r="D813">
        <f t="shared" ca="1" si="57"/>
        <v>1.0024999999999999</v>
      </c>
      <c r="E813">
        <f t="shared" ca="1" si="58"/>
        <v>104.57860497140358</v>
      </c>
      <c r="F813">
        <f t="shared" ca="1" si="56"/>
        <v>52</v>
      </c>
      <c r="G813">
        <f t="shared" ca="1" si="56"/>
        <v>-38</v>
      </c>
    </row>
    <row r="814" spans="3:7" x14ac:dyDescent="0.25">
      <c r="C814" t="b">
        <f t="shared" ca="1" si="55"/>
        <v>0</v>
      </c>
      <c r="D814">
        <f t="shared" ca="1" si="57"/>
        <v>0.99902999999999997</v>
      </c>
      <c r="E814">
        <f t="shared" ca="1" si="58"/>
        <v>104.47716372458132</v>
      </c>
      <c r="F814">
        <f t="shared" ca="1" si="56"/>
        <v>-46</v>
      </c>
      <c r="G814">
        <f t="shared" ca="1" si="56"/>
        <v>75</v>
      </c>
    </row>
    <row r="815" spans="3:7" x14ac:dyDescent="0.25">
      <c r="C815" t="b">
        <f t="shared" ca="1" si="55"/>
        <v>0</v>
      </c>
      <c r="D815">
        <f t="shared" ca="1" si="57"/>
        <v>0.99927999999999995</v>
      </c>
      <c r="E815">
        <f t="shared" ca="1" si="58"/>
        <v>104.40194016669962</v>
      </c>
      <c r="F815">
        <f t="shared" ca="1" si="56"/>
        <v>-42</v>
      </c>
      <c r="G815">
        <f t="shared" ca="1" si="56"/>
        <v>74</v>
      </c>
    </row>
    <row r="816" spans="3:7" x14ac:dyDescent="0.25">
      <c r="C816" t="b">
        <f t="shared" ca="1" si="55"/>
        <v>1</v>
      </c>
      <c r="D816">
        <f t="shared" ca="1" si="57"/>
        <v>1.00299</v>
      </c>
      <c r="E816">
        <f t="shared" ca="1" si="58"/>
        <v>104.71410196779806</v>
      </c>
      <c r="F816">
        <f t="shared" ca="1" si="56"/>
        <v>44</v>
      </c>
      <c r="G816">
        <f t="shared" ca="1" si="56"/>
        <v>-3</v>
      </c>
    </row>
    <row r="817" spans="3:7" x14ac:dyDescent="0.25">
      <c r="C817" t="b">
        <f t="shared" ca="1" si="55"/>
        <v>1</v>
      </c>
      <c r="D817">
        <f t="shared" ca="1" si="57"/>
        <v>1.0072099999999999</v>
      </c>
      <c r="E817">
        <f t="shared" ca="1" si="58"/>
        <v>105.46909064298588</v>
      </c>
      <c r="F817">
        <f t="shared" ca="1" si="56"/>
        <v>61</v>
      </c>
      <c r="G817">
        <f t="shared" ca="1" si="56"/>
        <v>98</v>
      </c>
    </row>
    <row r="818" spans="3:7" x14ac:dyDescent="0.25">
      <c r="C818" t="b">
        <f t="shared" ca="1" si="55"/>
        <v>1</v>
      </c>
      <c r="D818">
        <f t="shared" ca="1" si="57"/>
        <v>1.00691</v>
      </c>
      <c r="E818">
        <f t="shared" ca="1" si="58"/>
        <v>106.1978820593289</v>
      </c>
      <c r="F818">
        <f t="shared" ca="1" si="56"/>
        <v>76</v>
      </c>
      <c r="G818">
        <f t="shared" ca="1" si="56"/>
        <v>53</v>
      </c>
    </row>
    <row r="819" spans="3:7" x14ac:dyDescent="0.25">
      <c r="C819" t="b">
        <f t="shared" ca="1" si="55"/>
        <v>1</v>
      </c>
      <c r="D819">
        <f t="shared" ca="1" si="57"/>
        <v>1.00742</v>
      </c>
      <c r="E819">
        <f t="shared" ca="1" si="58"/>
        <v>106.98587034420912</v>
      </c>
      <c r="F819">
        <f t="shared" ca="1" si="56"/>
        <v>97</v>
      </c>
      <c r="G819">
        <f t="shared" ca="1" si="56"/>
        <v>21</v>
      </c>
    </row>
    <row r="820" spans="3:7" x14ac:dyDescent="0.25">
      <c r="C820" t="b">
        <f t="shared" ca="1" si="55"/>
        <v>1</v>
      </c>
      <c r="D820">
        <f t="shared" ca="1" si="57"/>
        <v>1.0023</v>
      </c>
      <c r="E820">
        <f t="shared" ca="1" si="58"/>
        <v>107.23193784600079</v>
      </c>
      <c r="F820">
        <f t="shared" ca="1" si="56"/>
        <v>59</v>
      </c>
      <c r="G820">
        <f t="shared" ca="1" si="56"/>
        <v>-61</v>
      </c>
    </row>
    <row r="821" spans="3:7" x14ac:dyDescent="0.25">
      <c r="C821" t="b">
        <f t="shared" ca="1" si="55"/>
        <v>0</v>
      </c>
      <c r="D821">
        <f t="shared" ca="1" si="57"/>
        <v>0.99958999999999998</v>
      </c>
      <c r="E821">
        <f t="shared" ca="1" si="58"/>
        <v>107.18797275148393</v>
      </c>
      <c r="F821">
        <f t="shared" ca="1" si="56"/>
        <v>25</v>
      </c>
      <c r="G821">
        <f t="shared" ca="1" si="56"/>
        <v>-72</v>
      </c>
    </row>
    <row r="822" spans="3:7" x14ac:dyDescent="0.25">
      <c r="C822" t="b">
        <f t="shared" ca="1" si="55"/>
        <v>0</v>
      </c>
      <c r="D822">
        <f t="shared" ca="1" si="57"/>
        <v>0.99395999999999995</v>
      </c>
      <c r="E822">
        <f t="shared" ca="1" si="58"/>
        <v>106.54055739606495</v>
      </c>
      <c r="F822">
        <f t="shared" ca="1" si="56"/>
        <v>-52</v>
      </c>
      <c r="G822">
        <f t="shared" ca="1" si="56"/>
        <v>-80</v>
      </c>
    </row>
    <row r="823" spans="3:7" x14ac:dyDescent="0.25">
      <c r="C823" t="b">
        <f t="shared" ca="1" si="55"/>
        <v>1</v>
      </c>
      <c r="D823">
        <f t="shared" ca="1" si="57"/>
        <v>1.00512</v>
      </c>
      <c r="E823">
        <f t="shared" ca="1" si="58"/>
        <v>107.08604504993281</v>
      </c>
      <c r="F823">
        <f t="shared" ca="1" si="56"/>
        <v>71</v>
      </c>
      <c r="G823">
        <f t="shared" ca="1" si="56"/>
        <v>5</v>
      </c>
    </row>
    <row r="824" spans="3:7" x14ac:dyDescent="0.25">
      <c r="C824" t="b">
        <f t="shared" ca="1" si="55"/>
        <v>0</v>
      </c>
      <c r="D824">
        <f t="shared" ca="1" si="57"/>
        <v>0.99726999999999999</v>
      </c>
      <c r="E824">
        <f t="shared" ca="1" si="58"/>
        <v>106.79370014694649</v>
      </c>
      <c r="F824">
        <f t="shared" ca="1" si="56"/>
        <v>-9</v>
      </c>
      <c r="G824">
        <f t="shared" ca="1" si="56"/>
        <v>-70</v>
      </c>
    </row>
    <row r="825" spans="3:7" x14ac:dyDescent="0.25">
      <c r="C825" t="b">
        <f t="shared" ca="1" si="55"/>
        <v>1</v>
      </c>
      <c r="D825">
        <f t="shared" ca="1" si="57"/>
        <v>1.0032799999999999</v>
      </c>
      <c r="E825">
        <f t="shared" ca="1" si="58"/>
        <v>107.14398348342847</v>
      </c>
      <c r="F825">
        <f t="shared" ca="1" si="56"/>
        <v>22</v>
      </c>
      <c r="G825">
        <f t="shared" ca="1" si="56"/>
        <v>58</v>
      </c>
    </row>
    <row r="826" spans="3:7" x14ac:dyDescent="0.25">
      <c r="C826" t="b">
        <f t="shared" ca="1" si="55"/>
        <v>0</v>
      </c>
      <c r="D826">
        <f t="shared" ca="1" si="57"/>
        <v>0.99333000000000005</v>
      </c>
      <c r="E826">
        <f t="shared" ca="1" si="58"/>
        <v>106.42933311359401</v>
      </c>
      <c r="F826">
        <f t="shared" ca="1" si="56"/>
        <v>-67</v>
      </c>
      <c r="G826">
        <f t="shared" ca="1" si="56"/>
        <v>-66</v>
      </c>
    </row>
    <row r="827" spans="3:7" x14ac:dyDescent="0.25">
      <c r="C827" t="b">
        <f t="shared" ca="1" si="55"/>
        <v>1</v>
      </c>
      <c r="D827">
        <f t="shared" ca="1" si="57"/>
        <v>1.00105</v>
      </c>
      <c r="E827">
        <f t="shared" ca="1" si="58"/>
        <v>106.54108391336328</v>
      </c>
      <c r="F827">
        <f t="shared" ca="1" si="56"/>
        <v>48</v>
      </c>
      <c r="G827">
        <f t="shared" ca="1" si="56"/>
        <v>-77</v>
      </c>
    </row>
    <row r="828" spans="3:7" x14ac:dyDescent="0.25">
      <c r="C828" t="b">
        <f t="shared" ca="1" si="55"/>
        <v>1</v>
      </c>
      <c r="D828">
        <f t="shared" ca="1" si="57"/>
        <v>1.00143</v>
      </c>
      <c r="E828">
        <f t="shared" ca="1" si="58"/>
        <v>106.69343766335939</v>
      </c>
      <c r="F828">
        <f t="shared" ca="1" si="56"/>
        <v>-19</v>
      </c>
      <c r="G828">
        <f t="shared" ca="1" si="56"/>
        <v>92</v>
      </c>
    </row>
    <row r="829" spans="3:7" x14ac:dyDescent="0.25">
      <c r="C829" t="b">
        <f t="shared" ca="1" si="55"/>
        <v>1</v>
      </c>
      <c r="D829">
        <f t="shared" ca="1" si="57"/>
        <v>1.0046999999999999</v>
      </c>
      <c r="E829">
        <f t="shared" ca="1" si="58"/>
        <v>107.19489682037717</v>
      </c>
      <c r="F829">
        <f t="shared" ca="1" si="56"/>
        <v>53</v>
      </c>
      <c r="G829">
        <f t="shared" ca="1" si="56"/>
        <v>33</v>
      </c>
    </row>
    <row r="830" spans="3:7" x14ac:dyDescent="0.25">
      <c r="C830" t="b">
        <f t="shared" ca="1" si="55"/>
        <v>0</v>
      </c>
      <c r="D830">
        <f t="shared" ca="1" si="57"/>
        <v>0.99892000000000003</v>
      </c>
      <c r="E830">
        <f t="shared" ca="1" si="58"/>
        <v>107.07912633181117</v>
      </c>
      <c r="F830">
        <f t="shared" ca="1" si="56"/>
        <v>9</v>
      </c>
      <c r="G830">
        <f t="shared" ca="1" si="56"/>
        <v>-57</v>
      </c>
    </row>
    <row r="831" spans="3:7" x14ac:dyDescent="0.25">
      <c r="C831" t="b">
        <f t="shared" ca="1" si="55"/>
        <v>1</v>
      </c>
      <c r="D831">
        <f t="shared" ca="1" si="57"/>
        <v>1.0008699999999999</v>
      </c>
      <c r="E831">
        <f t="shared" ca="1" si="58"/>
        <v>107.17228517171984</v>
      </c>
      <c r="F831">
        <f t="shared" ca="1" si="56"/>
        <v>21</v>
      </c>
      <c r="G831">
        <f t="shared" ca="1" si="56"/>
        <v>-20</v>
      </c>
    </row>
    <row r="832" spans="3:7" x14ac:dyDescent="0.25">
      <c r="C832" t="b">
        <f t="shared" ca="1" si="55"/>
        <v>0</v>
      </c>
      <c r="D832">
        <f t="shared" ca="1" si="57"/>
        <v>0.99702999999999997</v>
      </c>
      <c r="E832">
        <f t="shared" ca="1" si="58"/>
        <v>106.85398348475982</v>
      </c>
      <c r="F832">
        <f t="shared" ca="1" si="56"/>
        <v>-66</v>
      </c>
      <c r="G832">
        <f t="shared" ca="1" si="56"/>
        <v>55</v>
      </c>
    </row>
    <row r="833" spans="3:7" x14ac:dyDescent="0.25">
      <c r="C833" t="b">
        <f t="shared" ca="1" si="55"/>
        <v>1</v>
      </c>
      <c r="D833">
        <f t="shared" ca="1" si="57"/>
        <v>1.0013300000000001</v>
      </c>
      <c r="E833">
        <f t="shared" ca="1" si="58"/>
        <v>106.99609928279456</v>
      </c>
      <c r="F833">
        <f t="shared" ca="1" si="56"/>
        <v>10</v>
      </c>
      <c r="G833">
        <f t="shared" ca="1" si="56"/>
        <v>21</v>
      </c>
    </row>
    <row r="834" spans="3:7" x14ac:dyDescent="0.25">
      <c r="C834" t="b">
        <f t="shared" ca="1" si="55"/>
        <v>0</v>
      </c>
      <c r="D834">
        <f t="shared" ca="1" si="57"/>
        <v>0.99444999999999995</v>
      </c>
      <c r="E834">
        <f t="shared" ca="1" si="58"/>
        <v>106.40227093177505</v>
      </c>
      <c r="F834">
        <f t="shared" ca="1" si="56"/>
        <v>-93</v>
      </c>
      <c r="G834">
        <f t="shared" ca="1" si="56"/>
        <v>32</v>
      </c>
    </row>
    <row r="835" spans="3:7" x14ac:dyDescent="0.25">
      <c r="C835" t="b">
        <f t="shared" ca="1" si="55"/>
        <v>0</v>
      </c>
      <c r="D835">
        <f t="shared" ca="1" si="57"/>
        <v>0.99695999999999996</v>
      </c>
      <c r="E835">
        <f t="shared" ca="1" si="58"/>
        <v>106.07880802814245</v>
      </c>
      <c r="F835">
        <f t="shared" ca="1" si="56"/>
        <v>-82</v>
      </c>
      <c r="G835">
        <f t="shared" ca="1" si="56"/>
        <v>90</v>
      </c>
    </row>
    <row r="836" spans="3:7" x14ac:dyDescent="0.25">
      <c r="C836" t="b">
        <f t="shared" ref="C836:C899" ca="1" si="59">IF(D836&gt;1,TRUE,FALSE)</f>
        <v>1</v>
      </c>
      <c r="D836">
        <f t="shared" ca="1" si="57"/>
        <v>1.0076499999999999</v>
      </c>
      <c r="E836">
        <f t="shared" ca="1" si="58"/>
        <v>106.89031090955773</v>
      </c>
      <c r="F836">
        <f t="shared" ca="1" si="56"/>
        <v>87</v>
      </c>
      <c r="G836">
        <f t="shared" ca="1" si="56"/>
        <v>52</v>
      </c>
    </row>
    <row r="837" spans="3:7" x14ac:dyDescent="0.25">
      <c r="C837" t="b">
        <f t="shared" ca="1" si="59"/>
        <v>1</v>
      </c>
      <c r="D837">
        <f t="shared" ca="1" si="57"/>
        <v>1.0043599999999999</v>
      </c>
      <c r="E837">
        <f t="shared" ca="1" si="58"/>
        <v>107.3563526651234</v>
      </c>
      <c r="F837">
        <f t="shared" ca="1" si="56"/>
        <v>79</v>
      </c>
      <c r="G837">
        <f t="shared" ca="1" si="56"/>
        <v>-39</v>
      </c>
    </row>
    <row r="838" spans="3:7" x14ac:dyDescent="0.25">
      <c r="C838" t="b">
        <f t="shared" ca="1" si="59"/>
        <v>1</v>
      </c>
      <c r="D838">
        <f t="shared" ca="1" si="57"/>
        <v>1.0022899999999999</v>
      </c>
      <c r="E838">
        <f t="shared" ca="1" si="58"/>
        <v>107.60219871272652</v>
      </c>
      <c r="F838">
        <f t="shared" ca="1" si="56"/>
        <v>-8</v>
      </c>
      <c r="G838">
        <f t="shared" ca="1" si="56"/>
        <v>95</v>
      </c>
    </row>
    <row r="839" spans="3:7" x14ac:dyDescent="0.25">
      <c r="C839" t="b">
        <f t="shared" ca="1" si="59"/>
        <v>0</v>
      </c>
      <c r="D839">
        <f t="shared" ca="1" si="57"/>
        <v>0.99904999999999999</v>
      </c>
      <c r="E839">
        <f t="shared" ca="1" si="58"/>
        <v>107.49997662394942</v>
      </c>
      <c r="F839">
        <f t="shared" ca="1" si="56"/>
        <v>4</v>
      </c>
      <c r="G839">
        <f t="shared" ca="1" si="56"/>
        <v>-41</v>
      </c>
    </row>
    <row r="840" spans="3:7" x14ac:dyDescent="0.25">
      <c r="C840" t="b">
        <f t="shared" ca="1" si="59"/>
        <v>1</v>
      </c>
      <c r="D840">
        <f t="shared" ca="1" si="57"/>
        <v>1.0069900000000001</v>
      </c>
      <c r="E840">
        <f t="shared" ca="1" si="58"/>
        <v>108.25140146055084</v>
      </c>
      <c r="F840">
        <f t="shared" ca="1" si="56"/>
        <v>63</v>
      </c>
      <c r="G840">
        <f t="shared" ca="1" si="56"/>
        <v>86</v>
      </c>
    </row>
    <row r="841" spans="3:7" x14ac:dyDescent="0.25">
      <c r="C841" t="b">
        <f t="shared" ca="1" si="59"/>
        <v>1</v>
      </c>
      <c r="D841">
        <f t="shared" ca="1" si="57"/>
        <v>1.0055799999999999</v>
      </c>
      <c r="E841">
        <f t="shared" ca="1" si="58"/>
        <v>108.85544428070071</v>
      </c>
      <c r="F841">
        <f t="shared" ca="1" si="56"/>
        <v>42</v>
      </c>
      <c r="G841">
        <f t="shared" ca="1" si="56"/>
        <v>88</v>
      </c>
    </row>
    <row r="842" spans="3:7" x14ac:dyDescent="0.25">
      <c r="C842" t="b">
        <f t="shared" ca="1" si="59"/>
        <v>0</v>
      </c>
      <c r="D842">
        <f t="shared" ca="1" si="57"/>
        <v>0.99697999999999998</v>
      </c>
      <c r="E842">
        <f t="shared" ca="1" si="58"/>
        <v>108.52670083897299</v>
      </c>
      <c r="F842">
        <f t="shared" ca="1" si="56"/>
        <v>-26</v>
      </c>
      <c r="G842">
        <f t="shared" ca="1" si="56"/>
        <v>-40</v>
      </c>
    </row>
    <row r="843" spans="3:7" x14ac:dyDescent="0.25">
      <c r="C843" t="b">
        <f t="shared" ca="1" si="59"/>
        <v>1</v>
      </c>
      <c r="D843">
        <f t="shared" ca="1" si="57"/>
        <v>1.0006600000000001</v>
      </c>
      <c r="E843">
        <f t="shared" ca="1" si="58"/>
        <v>108.59832846152672</v>
      </c>
      <c r="F843">
        <f t="shared" ca="1" si="56"/>
        <v>30</v>
      </c>
      <c r="G843">
        <f t="shared" ca="1" si="56"/>
        <v>-48</v>
      </c>
    </row>
    <row r="844" spans="3:7" x14ac:dyDescent="0.25">
      <c r="C844" t="b">
        <f t="shared" ca="1" si="59"/>
        <v>1</v>
      </c>
      <c r="D844">
        <f t="shared" ca="1" si="57"/>
        <v>1.0013300000000001</v>
      </c>
      <c r="E844">
        <f t="shared" ca="1" si="58"/>
        <v>108.74276423838056</v>
      </c>
      <c r="F844">
        <f t="shared" ca="1" si="56"/>
        <v>34</v>
      </c>
      <c r="G844">
        <f t="shared" ca="1" si="56"/>
        <v>-35</v>
      </c>
    </row>
    <row r="845" spans="3:7" x14ac:dyDescent="0.25">
      <c r="C845" t="b">
        <f t="shared" ca="1" si="59"/>
        <v>0</v>
      </c>
      <c r="D845">
        <f t="shared" ca="1" si="57"/>
        <v>0.99428000000000005</v>
      </c>
      <c r="E845">
        <f t="shared" ca="1" si="58"/>
        <v>108.12075562693703</v>
      </c>
      <c r="F845">
        <f t="shared" ref="F845:G908" ca="1" si="60">RANDBETWEEN(-100,100)</f>
        <v>-62</v>
      </c>
      <c r="G845">
        <f t="shared" ca="1" si="60"/>
        <v>-46</v>
      </c>
    </row>
    <row r="846" spans="3:7" x14ac:dyDescent="0.25">
      <c r="C846" t="b">
        <f t="shared" ca="1" si="59"/>
        <v>1</v>
      </c>
      <c r="D846">
        <f t="shared" ca="1" si="57"/>
        <v>1.0025599999999999</v>
      </c>
      <c r="E846">
        <f t="shared" ca="1" si="58"/>
        <v>108.39754476134198</v>
      </c>
      <c r="F846">
        <f t="shared" ca="1" si="60"/>
        <v>28</v>
      </c>
      <c r="G846">
        <f t="shared" ca="1" si="60"/>
        <v>20</v>
      </c>
    </row>
    <row r="847" spans="3:7" x14ac:dyDescent="0.25">
      <c r="C847" t="b">
        <f t="shared" ca="1" si="59"/>
        <v>0</v>
      </c>
      <c r="D847">
        <f t="shared" ref="D847:D910" ca="1" si="61">1+(7*F847+3*G847)/100000</f>
        <v>0.99997000000000003</v>
      </c>
      <c r="E847">
        <f t="shared" ca="1" si="58"/>
        <v>108.39429283499913</v>
      </c>
      <c r="F847">
        <f t="shared" ca="1" si="60"/>
        <v>-12</v>
      </c>
      <c r="G847">
        <f t="shared" ca="1" si="60"/>
        <v>27</v>
      </c>
    </row>
    <row r="848" spans="3:7" x14ac:dyDescent="0.25">
      <c r="C848" t="b">
        <f t="shared" ca="1" si="59"/>
        <v>0</v>
      </c>
      <c r="D848">
        <f t="shared" ca="1" si="61"/>
        <v>0.99995000000000001</v>
      </c>
      <c r="E848">
        <f t="shared" ca="1" si="58"/>
        <v>108.38887312035739</v>
      </c>
      <c r="F848">
        <f t="shared" ca="1" si="60"/>
        <v>22</v>
      </c>
      <c r="G848">
        <f t="shared" ca="1" si="60"/>
        <v>-53</v>
      </c>
    </row>
    <row r="849" spans="3:7" x14ac:dyDescent="0.25">
      <c r="C849" t="b">
        <f t="shared" ca="1" si="59"/>
        <v>0</v>
      </c>
      <c r="D849">
        <f t="shared" ca="1" si="61"/>
        <v>0.99338000000000004</v>
      </c>
      <c r="E849">
        <f t="shared" ca="1" si="58"/>
        <v>107.67133878030063</v>
      </c>
      <c r="F849">
        <f t="shared" ca="1" si="60"/>
        <v>-80</v>
      </c>
      <c r="G849">
        <f t="shared" ca="1" si="60"/>
        <v>-34</v>
      </c>
    </row>
    <row r="850" spans="3:7" x14ac:dyDescent="0.25">
      <c r="C850" t="b">
        <f t="shared" ca="1" si="59"/>
        <v>1</v>
      </c>
      <c r="D850">
        <f t="shared" ca="1" si="61"/>
        <v>1.0027699999999999</v>
      </c>
      <c r="E850">
        <f t="shared" ca="1" si="58"/>
        <v>107.96958838872206</v>
      </c>
      <c r="F850">
        <f t="shared" ca="1" si="60"/>
        <v>76</v>
      </c>
      <c r="G850">
        <f t="shared" ca="1" si="60"/>
        <v>-85</v>
      </c>
    </row>
    <row r="851" spans="3:7" x14ac:dyDescent="0.25">
      <c r="C851" t="b">
        <f t="shared" ca="1" si="59"/>
        <v>0</v>
      </c>
      <c r="D851">
        <f t="shared" ca="1" si="61"/>
        <v>0.99507999999999996</v>
      </c>
      <c r="E851">
        <f t="shared" ca="1" si="58"/>
        <v>107.43837801384954</v>
      </c>
      <c r="F851">
        <f t="shared" ca="1" si="60"/>
        <v>-78</v>
      </c>
      <c r="G851">
        <f t="shared" ca="1" si="60"/>
        <v>18</v>
      </c>
    </row>
    <row r="852" spans="3:7" x14ac:dyDescent="0.25">
      <c r="C852" t="b">
        <f t="shared" ca="1" si="59"/>
        <v>1</v>
      </c>
      <c r="D852">
        <f t="shared" ca="1" si="61"/>
        <v>1.0078499999999999</v>
      </c>
      <c r="E852">
        <f t="shared" ca="1" si="58"/>
        <v>108.28176928125825</v>
      </c>
      <c r="F852">
        <f t="shared" ca="1" si="60"/>
        <v>77</v>
      </c>
      <c r="G852">
        <f t="shared" ca="1" si="60"/>
        <v>82</v>
      </c>
    </row>
    <row r="853" spans="3:7" x14ac:dyDescent="0.25">
      <c r="C853" t="b">
        <f t="shared" ca="1" si="59"/>
        <v>1</v>
      </c>
      <c r="D853">
        <f t="shared" ca="1" si="61"/>
        <v>1.0020100000000001</v>
      </c>
      <c r="E853">
        <f t="shared" ca="1" si="58"/>
        <v>108.49941563751358</v>
      </c>
      <c r="F853">
        <f t="shared" ca="1" si="60"/>
        <v>39</v>
      </c>
      <c r="G853">
        <f t="shared" ca="1" si="60"/>
        <v>-24</v>
      </c>
    </row>
    <row r="854" spans="3:7" x14ac:dyDescent="0.25">
      <c r="C854" t="b">
        <f t="shared" ca="1" si="59"/>
        <v>0</v>
      </c>
      <c r="D854">
        <f t="shared" ca="1" si="61"/>
        <v>0.99860000000000004</v>
      </c>
      <c r="E854">
        <f t="shared" ca="1" si="58"/>
        <v>108.34751645562106</v>
      </c>
      <c r="F854">
        <f t="shared" ca="1" si="60"/>
        <v>-44</v>
      </c>
      <c r="G854">
        <f t="shared" ca="1" si="60"/>
        <v>56</v>
      </c>
    </row>
    <row r="855" spans="3:7" x14ac:dyDescent="0.25">
      <c r="C855" t="b">
        <f t="shared" ca="1" si="59"/>
        <v>1</v>
      </c>
      <c r="D855">
        <f t="shared" ca="1" si="61"/>
        <v>1.0022599999999999</v>
      </c>
      <c r="E855">
        <f t="shared" ca="1" si="58"/>
        <v>108.59238184281075</v>
      </c>
      <c r="F855">
        <f t="shared" ca="1" si="60"/>
        <v>13</v>
      </c>
      <c r="G855">
        <f t="shared" ca="1" si="60"/>
        <v>45</v>
      </c>
    </row>
    <row r="856" spans="3:7" x14ac:dyDescent="0.25">
      <c r="C856" t="b">
        <f t="shared" ca="1" si="59"/>
        <v>1</v>
      </c>
      <c r="D856">
        <f t="shared" ca="1" si="61"/>
        <v>1.00478</v>
      </c>
      <c r="E856">
        <f t="shared" ca="1" si="58"/>
        <v>109.11145342801939</v>
      </c>
      <c r="F856">
        <f t="shared" ca="1" si="60"/>
        <v>79</v>
      </c>
      <c r="G856">
        <f t="shared" ca="1" si="60"/>
        <v>-25</v>
      </c>
    </row>
    <row r="857" spans="3:7" x14ac:dyDescent="0.25">
      <c r="C857" t="b">
        <f t="shared" ca="1" si="59"/>
        <v>0</v>
      </c>
      <c r="D857">
        <f t="shared" ca="1" si="61"/>
        <v>0.99829000000000001</v>
      </c>
      <c r="E857">
        <f t="shared" ca="1" si="58"/>
        <v>108.92487284265748</v>
      </c>
      <c r="F857">
        <f t="shared" ca="1" si="60"/>
        <v>9</v>
      </c>
      <c r="G857">
        <f t="shared" ca="1" si="60"/>
        <v>-78</v>
      </c>
    </row>
    <row r="858" spans="3:7" x14ac:dyDescent="0.25">
      <c r="C858" t="b">
        <f t="shared" ca="1" si="59"/>
        <v>1</v>
      </c>
      <c r="D858">
        <f t="shared" ca="1" si="61"/>
        <v>1.0038400000000001</v>
      </c>
      <c r="E858">
        <f t="shared" ca="1" si="58"/>
        <v>109.34314435437329</v>
      </c>
      <c r="F858">
        <f t="shared" ca="1" si="60"/>
        <v>84</v>
      </c>
      <c r="G858">
        <f t="shared" ca="1" si="60"/>
        <v>-68</v>
      </c>
    </row>
    <row r="859" spans="3:7" x14ac:dyDescent="0.25">
      <c r="C859" t="b">
        <f t="shared" ca="1" si="59"/>
        <v>0</v>
      </c>
      <c r="D859">
        <f t="shared" ca="1" si="61"/>
        <v>0.99387999999999999</v>
      </c>
      <c r="E859">
        <f t="shared" ca="1" si="58"/>
        <v>108.67396431092453</v>
      </c>
      <c r="F859">
        <f t="shared" ca="1" si="60"/>
        <v>-63</v>
      </c>
      <c r="G859">
        <f t="shared" ca="1" si="60"/>
        <v>-57</v>
      </c>
    </row>
    <row r="860" spans="3:7" x14ac:dyDescent="0.25">
      <c r="C860" t="b">
        <f t="shared" ca="1" si="59"/>
        <v>0</v>
      </c>
      <c r="D860">
        <f t="shared" ca="1" si="61"/>
        <v>0.99587000000000003</v>
      </c>
      <c r="E860">
        <f t="shared" ca="1" si="58"/>
        <v>108.22514083832041</v>
      </c>
      <c r="F860">
        <f t="shared" ca="1" si="60"/>
        <v>-23</v>
      </c>
      <c r="G860">
        <f t="shared" ca="1" si="60"/>
        <v>-84</v>
      </c>
    </row>
    <row r="861" spans="3:7" x14ac:dyDescent="0.25">
      <c r="C861" t="b">
        <f t="shared" ca="1" si="59"/>
        <v>1</v>
      </c>
      <c r="D861">
        <f t="shared" ca="1" si="61"/>
        <v>1.00695</v>
      </c>
      <c r="E861">
        <f t="shared" ca="1" si="58"/>
        <v>108.97730556714674</v>
      </c>
      <c r="F861">
        <f t="shared" ca="1" si="60"/>
        <v>77</v>
      </c>
      <c r="G861">
        <f t="shared" ca="1" si="60"/>
        <v>52</v>
      </c>
    </row>
    <row r="862" spans="3:7" x14ac:dyDescent="0.25">
      <c r="C862" t="b">
        <f t="shared" ca="1" si="59"/>
        <v>1</v>
      </c>
      <c r="D862">
        <f t="shared" ca="1" si="61"/>
        <v>1.0041199999999999</v>
      </c>
      <c r="E862">
        <f t="shared" ca="1" si="58"/>
        <v>109.42629206608338</v>
      </c>
      <c r="F862">
        <f t="shared" ca="1" si="60"/>
        <v>82</v>
      </c>
      <c r="G862">
        <f t="shared" ca="1" si="60"/>
        <v>-54</v>
      </c>
    </row>
    <row r="863" spans="3:7" x14ac:dyDescent="0.25">
      <c r="C863" t="b">
        <f t="shared" ca="1" si="59"/>
        <v>0</v>
      </c>
      <c r="D863">
        <f t="shared" ca="1" si="61"/>
        <v>0.99953000000000003</v>
      </c>
      <c r="E863">
        <f t="shared" ca="1" si="58"/>
        <v>109.37486170881232</v>
      </c>
      <c r="F863">
        <f t="shared" ca="1" si="60"/>
        <v>16</v>
      </c>
      <c r="G863">
        <f t="shared" ca="1" si="60"/>
        <v>-53</v>
      </c>
    </row>
    <row r="864" spans="3:7" x14ac:dyDescent="0.25">
      <c r="C864" t="b">
        <f t="shared" ca="1" si="59"/>
        <v>1</v>
      </c>
      <c r="D864">
        <f t="shared" ca="1" si="61"/>
        <v>1.0052700000000001</v>
      </c>
      <c r="E864">
        <f t="shared" ref="E864:E927" ca="1" si="62">D864*E863</f>
        <v>109.95126723001778</v>
      </c>
      <c r="F864">
        <f t="shared" ca="1" si="60"/>
        <v>71</v>
      </c>
      <c r="G864">
        <f t="shared" ca="1" si="60"/>
        <v>10</v>
      </c>
    </row>
    <row r="865" spans="3:7" x14ac:dyDescent="0.25">
      <c r="C865" t="b">
        <f t="shared" ca="1" si="59"/>
        <v>0</v>
      </c>
      <c r="D865">
        <f t="shared" ca="1" si="61"/>
        <v>0.99712000000000001</v>
      </c>
      <c r="E865">
        <f t="shared" ca="1" si="62"/>
        <v>109.63460758039533</v>
      </c>
      <c r="F865">
        <f t="shared" ca="1" si="60"/>
        <v>-27</v>
      </c>
      <c r="G865">
        <f t="shared" ca="1" si="60"/>
        <v>-33</v>
      </c>
    </row>
    <row r="866" spans="3:7" x14ac:dyDescent="0.25">
      <c r="C866" t="b">
        <f t="shared" ca="1" si="59"/>
        <v>0</v>
      </c>
      <c r="D866">
        <f t="shared" ca="1" si="61"/>
        <v>0.99483999999999995</v>
      </c>
      <c r="E866">
        <f t="shared" ca="1" si="62"/>
        <v>109.06889300528049</v>
      </c>
      <c r="F866">
        <f t="shared" ca="1" si="60"/>
        <v>-99</v>
      </c>
      <c r="G866">
        <f t="shared" ca="1" si="60"/>
        <v>59</v>
      </c>
    </row>
    <row r="867" spans="3:7" x14ac:dyDescent="0.25">
      <c r="C867" t="b">
        <f t="shared" ca="1" si="59"/>
        <v>0</v>
      </c>
      <c r="D867">
        <f t="shared" ca="1" si="61"/>
        <v>0.99819000000000002</v>
      </c>
      <c r="E867">
        <f t="shared" ca="1" si="62"/>
        <v>108.87147830894094</v>
      </c>
      <c r="F867">
        <f t="shared" ca="1" si="60"/>
        <v>-19</v>
      </c>
      <c r="G867">
        <f t="shared" ca="1" si="60"/>
        <v>-16</v>
      </c>
    </row>
    <row r="868" spans="3:7" x14ac:dyDescent="0.25">
      <c r="C868" t="b">
        <f t="shared" ca="1" si="59"/>
        <v>0</v>
      </c>
      <c r="D868">
        <f t="shared" ca="1" si="61"/>
        <v>0.99551999999999996</v>
      </c>
      <c r="E868">
        <f t="shared" ca="1" si="62"/>
        <v>108.38373408611687</v>
      </c>
      <c r="F868">
        <f t="shared" ca="1" si="60"/>
        <v>-82</v>
      </c>
      <c r="G868">
        <f t="shared" ca="1" si="60"/>
        <v>42</v>
      </c>
    </row>
    <row r="869" spans="3:7" x14ac:dyDescent="0.25">
      <c r="C869" t="b">
        <f t="shared" ca="1" si="59"/>
        <v>0</v>
      </c>
      <c r="D869">
        <f t="shared" ca="1" si="61"/>
        <v>0.99575999999999998</v>
      </c>
      <c r="E869">
        <f t="shared" ca="1" si="62"/>
        <v>107.92418705359174</v>
      </c>
      <c r="F869">
        <f t="shared" ca="1" si="60"/>
        <v>-34</v>
      </c>
      <c r="G869">
        <f t="shared" ca="1" si="60"/>
        <v>-62</v>
      </c>
    </row>
    <row r="870" spans="3:7" x14ac:dyDescent="0.25">
      <c r="C870" t="b">
        <f t="shared" ca="1" si="59"/>
        <v>1</v>
      </c>
      <c r="D870">
        <f t="shared" ca="1" si="61"/>
        <v>1.00288</v>
      </c>
      <c r="E870">
        <f t="shared" ca="1" si="62"/>
        <v>108.23500871230608</v>
      </c>
      <c r="F870">
        <f t="shared" ca="1" si="60"/>
        <v>36</v>
      </c>
      <c r="G870">
        <f t="shared" ca="1" si="60"/>
        <v>12</v>
      </c>
    </row>
    <row r="871" spans="3:7" x14ac:dyDescent="0.25">
      <c r="C871" t="b">
        <f t="shared" ca="1" si="59"/>
        <v>1</v>
      </c>
      <c r="D871">
        <f t="shared" ca="1" si="61"/>
        <v>1.0027200000000001</v>
      </c>
      <c r="E871">
        <f t="shared" ca="1" si="62"/>
        <v>108.52940793600357</v>
      </c>
      <c r="F871">
        <f t="shared" ca="1" si="60"/>
        <v>53</v>
      </c>
      <c r="G871">
        <f t="shared" ca="1" si="60"/>
        <v>-33</v>
      </c>
    </row>
    <row r="872" spans="3:7" x14ac:dyDescent="0.25">
      <c r="C872" t="b">
        <f t="shared" ca="1" si="59"/>
        <v>0</v>
      </c>
      <c r="D872">
        <f t="shared" ca="1" si="61"/>
        <v>0.99573999999999996</v>
      </c>
      <c r="E872">
        <f t="shared" ca="1" si="62"/>
        <v>108.06707265819618</v>
      </c>
      <c r="F872">
        <f t="shared" ca="1" si="60"/>
        <v>-90</v>
      </c>
      <c r="G872">
        <f t="shared" ca="1" si="60"/>
        <v>68</v>
      </c>
    </row>
    <row r="873" spans="3:7" x14ac:dyDescent="0.25">
      <c r="C873" t="b">
        <f t="shared" ca="1" si="59"/>
        <v>0</v>
      </c>
      <c r="D873">
        <f t="shared" ca="1" si="61"/>
        <v>0.99807000000000001</v>
      </c>
      <c r="E873">
        <f t="shared" ca="1" si="62"/>
        <v>107.85850320796587</v>
      </c>
      <c r="F873">
        <f t="shared" ca="1" si="60"/>
        <v>-22</v>
      </c>
      <c r="G873">
        <f t="shared" ca="1" si="60"/>
        <v>-13</v>
      </c>
    </row>
    <row r="874" spans="3:7" x14ac:dyDescent="0.25">
      <c r="C874" t="b">
        <f t="shared" ca="1" si="59"/>
        <v>1</v>
      </c>
      <c r="D874">
        <f t="shared" ca="1" si="61"/>
        <v>1.0006900000000001</v>
      </c>
      <c r="E874">
        <f t="shared" ca="1" si="62"/>
        <v>107.93292557517937</v>
      </c>
      <c r="F874">
        <f t="shared" ca="1" si="60"/>
        <v>-21</v>
      </c>
      <c r="G874">
        <f t="shared" ca="1" si="60"/>
        <v>72</v>
      </c>
    </row>
    <row r="875" spans="3:7" x14ac:dyDescent="0.25">
      <c r="C875" t="b">
        <f t="shared" ca="1" si="59"/>
        <v>1</v>
      </c>
      <c r="D875">
        <f t="shared" ca="1" si="61"/>
        <v>1.00274</v>
      </c>
      <c r="E875">
        <f t="shared" ca="1" si="62"/>
        <v>108.22866179125536</v>
      </c>
      <c r="F875">
        <f t="shared" ca="1" si="60"/>
        <v>31</v>
      </c>
      <c r="G875">
        <f t="shared" ca="1" si="60"/>
        <v>19</v>
      </c>
    </row>
    <row r="876" spans="3:7" x14ac:dyDescent="0.25">
      <c r="C876" t="b">
        <f t="shared" ca="1" si="59"/>
        <v>1</v>
      </c>
      <c r="D876">
        <f t="shared" ca="1" si="61"/>
        <v>1.0027299999999999</v>
      </c>
      <c r="E876">
        <f t="shared" ca="1" si="62"/>
        <v>108.52412603794548</v>
      </c>
      <c r="F876">
        <f t="shared" ca="1" si="60"/>
        <v>21</v>
      </c>
      <c r="G876">
        <f t="shared" ca="1" si="60"/>
        <v>42</v>
      </c>
    </row>
    <row r="877" spans="3:7" x14ac:dyDescent="0.25">
      <c r="C877" t="b">
        <f t="shared" ca="1" si="59"/>
        <v>0</v>
      </c>
      <c r="D877">
        <f t="shared" ca="1" si="61"/>
        <v>0.99853999999999998</v>
      </c>
      <c r="E877">
        <f t="shared" ca="1" si="62"/>
        <v>108.36568081393007</v>
      </c>
      <c r="F877">
        <f t="shared" ca="1" si="60"/>
        <v>16</v>
      </c>
      <c r="G877">
        <f t="shared" ca="1" si="60"/>
        <v>-86</v>
      </c>
    </row>
    <row r="878" spans="3:7" x14ac:dyDescent="0.25">
      <c r="C878" t="b">
        <f t="shared" ca="1" si="59"/>
        <v>1</v>
      </c>
      <c r="D878">
        <f t="shared" ca="1" si="61"/>
        <v>1.0042899999999999</v>
      </c>
      <c r="E878">
        <f t="shared" ca="1" si="62"/>
        <v>108.83056958462181</v>
      </c>
      <c r="F878">
        <f t="shared" ca="1" si="60"/>
        <v>33</v>
      </c>
      <c r="G878">
        <f t="shared" ca="1" si="60"/>
        <v>66</v>
      </c>
    </row>
    <row r="879" spans="3:7" x14ac:dyDescent="0.25">
      <c r="C879" t="b">
        <f t="shared" ca="1" si="59"/>
        <v>1</v>
      </c>
      <c r="D879">
        <f t="shared" ca="1" si="61"/>
        <v>1.0023899999999999</v>
      </c>
      <c r="E879">
        <f t="shared" ca="1" si="62"/>
        <v>109.09067464592904</v>
      </c>
      <c r="F879">
        <f t="shared" ca="1" si="60"/>
        <v>44</v>
      </c>
      <c r="G879">
        <f t="shared" ca="1" si="60"/>
        <v>-23</v>
      </c>
    </row>
    <row r="880" spans="3:7" x14ac:dyDescent="0.25">
      <c r="C880" t="b">
        <f t="shared" ca="1" si="59"/>
        <v>0</v>
      </c>
      <c r="D880">
        <f t="shared" ca="1" si="61"/>
        <v>0.99231999999999998</v>
      </c>
      <c r="E880">
        <f t="shared" ca="1" si="62"/>
        <v>108.25285826464831</v>
      </c>
      <c r="F880">
        <f t="shared" ca="1" si="60"/>
        <v>-90</v>
      </c>
      <c r="G880">
        <f t="shared" ca="1" si="60"/>
        <v>-46</v>
      </c>
    </row>
    <row r="881" spans="3:7" x14ac:dyDescent="0.25">
      <c r="C881" t="b">
        <f t="shared" ca="1" si="59"/>
        <v>0</v>
      </c>
      <c r="D881">
        <f t="shared" ca="1" si="61"/>
        <v>0.99773000000000001</v>
      </c>
      <c r="E881">
        <f t="shared" ca="1" si="62"/>
        <v>108.00712427638756</v>
      </c>
      <c r="F881">
        <f t="shared" ca="1" si="60"/>
        <v>-26</v>
      </c>
      <c r="G881">
        <f t="shared" ca="1" si="60"/>
        <v>-15</v>
      </c>
    </row>
    <row r="882" spans="3:7" x14ac:dyDescent="0.25">
      <c r="C882" t="b">
        <f t="shared" ca="1" si="59"/>
        <v>1</v>
      </c>
      <c r="D882">
        <f t="shared" ca="1" si="61"/>
        <v>1.0025599999999999</v>
      </c>
      <c r="E882">
        <f t="shared" ca="1" si="62"/>
        <v>108.2836225145351</v>
      </c>
      <c r="F882">
        <f t="shared" ca="1" si="60"/>
        <v>70</v>
      </c>
      <c r="G882">
        <f t="shared" ca="1" si="60"/>
        <v>-78</v>
      </c>
    </row>
    <row r="883" spans="3:7" x14ac:dyDescent="0.25">
      <c r="C883" t="b">
        <f t="shared" ca="1" si="59"/>
        <v>1</v>
      </c>
      <c r="D883">
        <f t="shared" ca="1" si="61"/>
        <v>1.0011399999999999</v>
      </c>
      <c r="E883">
        <f t="shared" ca="1" si="62"/>
        <v>108.40706584420165</v>
      </c>
      <c r="F883">
        <f t="shared" ca="1" si="60"/>
        <v>-24</v>
      </c>
      <c r="G883">
        <f t="shared" ca="1" si="60"/>
        <v>94</v>
      </c>
    </row>
    <row r="884" spans="3:7" x14ac:dyDescent="0.25">
      <c r="C884" t="b">
        <f t="shared" ca="1" si="59"/>
        <v>0</v>
      </c>
      <c r="D884">
        <f t="shared" ca="1" si="61"/>
        <v>0.99963999999999997</v>
      </c>
      <c r="E884">
        <f t="shared" ca="1" si="62"/>
        <v>108.36803930049774</v>
      </c>
      <c r="F884">
        <f t="shared" ca="1" si="60"/>
        <v>24</v>
      </c>
      <c r="G884">
        <f t="shared" ca="1" si="60"/>
        <v>-68</v>
      </c>
    </row>
    <row r="885" spans="3:7" x14ac:dyDescent="0.25">
      <c r="C885" t="b">
        <f t="shared" ca="1" si="59"/>
        <v>0</v>
      </c>
      <c r="D885">
        <f t="shared" ca="1" si="61"/>
        <v>0.99465000000000003</v>
      </c>
      <c r="E885">
        <f t="shared" ca="1" si="62"/>
        <v>107.78827029024008</v>
      </c>
      <c r="F885">
        <f t="shared" ca="1" si="60"/>
        <v>-70</v>
      </c>
      <c r="G885">
        <f t="shared" ca="1" si="60"/>
        <v>-15</v>
      </c>
    </row>
    <row r="886" spans="3:7" x14ac:dyDescent="0.25">
      <c r="C886" t="b">
        <f t="shared" ca="1" si="59"/>
        <v>0</v>
      </c>
      <c r="D886">
        <f t="shared" ca="1" si="61"/>
        <v>0.99641000000000002</v>
      </c>
      <c r="E886">
        <f t="shared" ca="1" si="62"/>
        <v>107.40131039989812</v>
      </c>
      <c r="F886">
        <f t="shared" ca="1" si="60"/>
        <v>-89</v>
      </c>
      <c r="G886">
        <f t="shared" ca="1" si="60"/>
        <v>88</v>
      </c>
    </row>
    <row r="887" spans="3:7" x14ac:dyDescent="0.25">
      <c r="C887" t="b">
        <f t="shared" ca="1" si="59"/>
        <v>1</v>
      </c>
      <c r="D887">
        <f t="shared" ca="1" si="61"/>
        <v>1.00264</v>
      </c>
      <c r="E887">
        <f t="shared" ca="1" si="62"/>
        <v>107.68484985935385</v>
      </c>
      <c r="F887">
        <f t="shared" ca="1" si="60"/>
        <v>21</v>
      </c>
      <c r="G887">
        <f t="shared" ca="1" si="60"/>
        <v>39</v>
      </c>
    </row>
    <row r="888" spans="3:7" x14ac:dyDescent="0.25">
      <c r="C888" t="b">
        <f t="shared" ca="1" si="59"/>
        <v>1</v>
      </c>
      <c r="D888">
        <f t="shared" ca="1" si="61"/>
        <v>1.00116</v>
      </c>
      <c r="E888">
        <f t="shared" ca="1" si="62"/>
        <v>107.8097642851907</v>
      </c>
      <c r="F888">
        <f t="shared" ca="1" si="60"/>
        <v>-22</v>
      </c>
      <c r="G888">
        <f t="shared" ca="1" si="60"/>
        <v>90</v>
      </c>
    </row>
    <row r="889" spans="3:7" x14ac:dyDescent="0.25">
      <c r="C889" t="b">
        <f t="shared" ca="1" si="59"/>
        <v>0</v>
      </c>
      <c r="D889">
        <f t="shared" ca="1" si="61"/>
        <v>0.99402999999999997</v>
      </c>
      <c r="E889">
        <f t="shared" ca="1" si="62"/>
        <v>107.16613999240811</v>
      </c>
      <c r="F889">
        <f t="shared" ca="1" si="60"/>
        <v>-48</v>
      </c>
      <c r="G889">
        <f t="shared" ca="1" si="60"/>
        <v>-87</v>
      </c>
    </row>
    <row r="890" spans="3:7" x14ac:dyDescent="0.25">
      <c r="C890" t="b">
        <f t="shared" ca="1" si="59"/>
        <v>0</v>
      </c>
      <c r="D890">
        <f t="shared" ca="1" si="61"/>
        <v>0.99626999999999999</v>
      </c>
      <c r="E890">
        <f t="shared" ca="1" si="62"/>
        <v>106.76641029023642</v>
      </c>
      <c r="F890">
        <f t="shared" ca="1" si="60"/>
        <v>-91</v>
      </c>
      <c r="G890">
        <f t="shared" ca="1" si="60"/>
        <v>88</v>
      </c>
    </row>
    <row r="891" spans="3:7" x14ac:dyDescent="0.25">
      <c r="C891" t="b">
        <f t="shared" ca="1" si="59"/>
        <v>0</v>
      </c>
      <c r="D891">
        <f t="shared" ca="1" si="61"/>
        <v>0.99548000000000003</v>
      </c>
      <c r="E891">
        <f t="shared" ca="1" si="62"/>
        <v>106.28382611572455</v>
      </c>
      <c r="F891">
        <f t="shared" ca="1" si="60"/>
        <v>-98</v>
      </c>
      <c r="G891">
        <f t="shared" ca="1" si="60"/>
        <v>78</v>
      </c>
    </row>
    <row r="892" spans="3:7" x14ac:dyDescent="0.25">
      <c r="C892" t="b">
        <f t="shared" ca="1" si="59"/>
        <v>1</v>
      </c>
      <c r="D892">
        <f t="shared" ca="1" si="61"/>
        <v>1.0051600000000001</v>
      </c>
      <c r="E892">
        <f t="shared" ca="1" si="62"/>
        <v>106.8322506584817</v>
      </c>
      <c r="F892">
        <f t="shared" ca="1" si="60"/>
        <v>57</v>
      </c>
      <c r="G892">
        <f t="shared" ca="1" si="60"/>
        <v>39</v>
      </c>
    </row>
    <row r="893" spans="3:7" x14ac:dyDescent="0.25">
      <c r="C893" t="b">
        <f t="shared" ca="1" si="59"/>
        <v>0</v>
      </c>
      <c r="D893">
        <f t="shared" ca="1" si="61"/>
        <v>0.99804999999999999</v>
      </c>
      <c r="E893">
        <f t="shared" ca="1" si="62"/>
        <v>106.62392776969766</v>
      </c>
      <c r="F893">
        <f t="shared" ca="1" si="60"/>
        <v>15</v>
      </c>
      <c r="G893">
        <f t="shared" ca="1" si="60"/>
        <v>-100</v>
      </c>
    </row>
    <row r="894" spans="3:7" x14ac:dyDescent="0.25">
      <c r="C894" t="b">
        <f t="shared" ca="1" si="59"/>
        <v>0</v>
      </c>
      <c r="D894">
        <f t="shared" ca="1" si="61"/>
        <v>0.99787000000000003</v>
      </c>
      <c r="E894">
        <f t="shared" ca="1" si="62"/>
        <v>106.3968188035482</v>
      </c>
      <c r="F894">
        <f t="shared" ca="1" si="60"/>
        <v>-15</v>
      </c>
      <c r="G894">
        <f t="shared" ca="1" si="60"/>
        <v>-36</v>
      </c>
    </row>
    <row r="895" spans="3:7" x14ac:dyDescent="0.25">
      <c r="C895" t="b">
        <f t="shared" ca="1" si="59"/>
        <v>0</v>
      </c>
      <c r="D895">
        <f t="shared" ca="1" si="61"/>
        <v>0.99351999999999996</v>
      </c>
      <c r="E895">
        <f t="shared" ca="1" si="62"/>
        <v>105.70736741770121</v>
      </c>
      <c r="F895">
        <f t="shared" ca="1" si="60"/>
        <v>-99</v>
      </c>
      <c r="G895">
        <f t="shared" ca="1" si="60"/>
        <v>15</v>
      </c>
    </row>
    <row r="896" spans="3:7" x14ac:dyDescent="0.25">
      <c r="C896" t="b">
        <f t="shared" ca="1" si="59"/>
        <v>1</v>
      </c>
      <c r="D896">
        <f t="shared" ca="1" si="61"/>
        <v>1.0049300000000001</v>
      </c>
      <c r="E896">
        <f t="shared" ca="1" si="62"/>
        <v>106.22850473907049</v>
      </c>
      <c r="F896">
        <f t="shared" ca="1" si="60"/>
        <v>76</v>
      </c>
      <c r="G896">
        <f t="shared" ca="1" si="60"/>
        <v>-13</v>
      </c>
    </row>
    <row r="897" spans="3:7" x14ac:dyDescent="0.25">
      <c r="C897" t="b">
        <f t="shared" ca="1" si="59"/>
        <v>0</v>
      </c>
      <c r="D897">
        <f t="shared" ca="1" si="61"/>
        <v>0.99846999999999997</v>
      </c>
      <c r="E897">
        <f t="shared" ca="1" si="62"/>
        <v>106.06597512681971</v>
      </c>
      <c r="F897">
        <f t="shared" ca="1" si="60"/>
        <v>-9</v>
      </c>
      <c r="G897">
        <f t="shared" ca="1" si="60"/>
        <v>-30</v>
      </c>
    </row>
    <row r="898" spans="3:7" x14ac:dyDescent="0.25">
      <c r="C898" t="b">
        <f t="shared" ca="1" si="59"/>
        <v>0</v>
      </c>
      <c r="D898">
        <f t="shared" ca="1" si="61"/>
        <v>0.99514999999999998</v>
      </c>
      <c r="E898">
        <f t="shared" ca="1" si="62"/>
        <v>105.55155514745464</v>
      </c>
      <c r="F898">
        <f t="shared" ca="1" si="60"/>
        <v>-98</v>
      </c>
      <c r="G898">
        <f t="shared" ca="1" si="60"/>
        <v>67</v>
      </c>
    </row>
    <row r="899" spans="3:7" x14ac:dyDescent="0.25">
      <c r="C899" t="b">
        <f t="shared" ca="1" si="59"/>
        <v>1</v>
      </c>
      <c r="D899">
        <f t="shared" ca="1" si="61"/>
        <v>1.0048299999999999</v>
      </c>
      <c r="E899">
        <f t="shared" ca="1" si="62"/>
        <v>106.06136915881683</v>
      </c>
      <c r="F899">
        <f t="shared" ca="1" si="60"/>
        <v>48</v>
      </c>
      <c r="G899">
        <f t="shared" ca="1" si="60"/>
        <v>49</v>
      </c>
    </row>
    <row r="900" spans="3:7" x14ac:dyDescent="0.25">
      <c r="C900" t="b">
        <f t="shared" ref="C900:C963" ca="1" si="63">IF(D900&gt;1,TRUE,FALSE)</f>
        <v>1</v>
      </c>
      <c r="D900">
        <f t="shared" ca="1" si="61"/>
        <v>1.0029399999999999</v>
      </c>
      <c r="E900">
        <f t="shared" ca="1" si="62"/>
        <v>106.37318958414374</v>
      </c>
      <c r="F900">
        <f t="shared" ca="1" si="60"/>
        <v>66</v>
      </c>
      <c r="G900">
        <f t="shared" ca="1" si="60"/>
        <v>-56</v>
      </c>
    </row>
    <row r="901" spans="3:7" x14ac:dyDescent="0.25">
      <c r="C901" t="b">
        <f t="shared" ca="1" si="63"/>
        <v>1</v>
      </c>
      <c r="D901">
        <f t="shared" ca="1" si="61"/>
        <v>1.0041800000000001</v>
      </c>
      <c r="E901">
        <f t="shared" ca="1" si="62"/>
        <v>106.81782951660547</v>
      </c>
      <c r="F901">
        <f t="shared" ca="1" si="60"/>
        <v>79</v>
      </c>
      <c r="G901">
        <f t="shared" ca="1" si="60"/>
        <v>-45</v>
      </c>
    </row>
    <row r="902" spans="3:7" x14ac:dyDescent="0.25">
      <c r="C902" t="b">
        <f t="shared" ca="1" si="63"/>
        <v>0</v>
      </c>
      <c r="D902">
        <f t="shared" ca="1" si="61"/>
        <v>0.99439999999999995</v>
      </c>
      <c r="E902">
        <f t="shared" ca="1" si="62"/>
        <v>106.21964967131248</v>
      </c>
      <c r="F902">
        <f t="shared" ca="1" si="60"/>
        <v>-47</v>
      </c>
      <c r="G902">
        <f t="shared" ca="1" si="60"/>
        <v>-77</v>
      </c>
    </row>
    <row r="903" spans="3:7" x14ac:dyDescent="0.25">
      <c r="C903" t="b">
        <f t="shared" ca="1" si="63"/>
        <v>0</v>
      </c>
      <c r="D903">
        <f t="shared" ca="1" si="61"/>
        <v>0.99965999999999999</v>
      </c>
      <c r="E903">
        <f t="shared" ca="1" si="62"/>
        <v>106.18353499042423</v>
      </c>
      <c r="F903">
        <f t="shared" ca="1" si="60"/>
        <v>-7</v>
      </c>
      <c r="G903">
        <f t="shared" ca="1" si="60"/>
        <v>5</v>
      </c>
    </row>
    <row r="904" spans="3:7" x14ac:dyDescent="0.25">
      <c r="C904" t="b">
        <f t="shared" ca="1" si="63"/>
        <v>0</v>
      </c>
      <c r="D904">
        <f t="shared" ca="1" si="61"/>
        <v>0.99800999999999995</v>
      </c>
      <c r="E904">
        <f t="shared" ca="1" si="62"/>
        <v>105.97222975579328</v>
      </c>
      <c r="F904">
        <f t="shared" ca="1" si="60"/>
        <v>-34</v>
      </c>
      <c r="G904">
        <f t="shared" ca="1" si="60"/>
        <v>13</v>
      </c>
    </row>
    <row r="905" spans="3:7" x14ac:dyDescent="0.25">
      <c r="C905" t="b">
        <f t="shared" ca="1" si="63"/>
        <v>1</v>
      </c>
      <c r="D905">
        <f t="shared" ca="1" si="61"/>
        <v>1.0012099999999999</v>
      </c>
      <c r="E905">
        <f t="shared" ca="1" si="62"/>
        <v>106.10045615379778</v>
      </c>
      <c r="F905">
        <f t="shared" ca="1" si="60"/>
        <v>31</v>
      </c>
      <c r="G905">
        <f t="shared" ca="1" si="60"/>
        <v>-32</v>
      </c>
    </row>
    <row r="906" spans="3:7" x14ac:dyDescent="0.25">
      <c r="C906" t="b">
        <f t="shared" ca="1" si="63"/>
        <v>0</v>
      </c>
      <c r="D906">
        <f t="shared" ca="1" si="61"/>
        <v>0.99331000000000003</v>
      </c>
      <c r="E906">
        <f t="shared" ca="1" si="62"/>
        <v>105.39064410212887</v>
      </c>
      <c r="F906">
        <f t="shared" ca="1" si="60"/>
        <v>-81</v>
      </c>
      <c r="G906">
        <f t="shared" ca="1" si="60"/>
        <v>-34</v>
      </c>
    </row>
    <row r="907" spans="3:7" x14ac:dyDescent="0.25">
      <c r="C907" t="b">
        <f t="shared" ca="1" si="63"/>
        <v>1</v>
      </c>
      <c r="D907">
        <f t="shared" ca="1" si="61"/>
        <v>1.00203</v>
      </c>
      <c r="E907">
        <f t="shared" ca="1" si="62"/>
        <v>105.60458710965619</v>
      </c>
      <c r="F907">
        <f t="shared" ca="1" si="60"/>
        <v>14</v>
      </c>
      <c r="G907">
        <f t="shared" ca="1" si="60"/>
        <v>35</v>
      </c>
    </row>
    <row r="908" spans="3:7" x14ac:dyDescent="0.25">
      <c r="C908" t="b">
        <f t="shared" ca="1" si="63"/>
        <v>0</v>
      </c>
      <c r="D908">
        <f t="shared" ca="1" si="61"/>
        <v>0.99568000000000001</v>
      </c>
      <c r="E908">
        <f t="shared" ca="1" si="62"/>
        <v>105.14837529334248</v>
      </c>
      <c r="F908">
        <f t="shared" ca="1" si="60"/>
        <v>-99</v>
      </c>
      <c r="G908">
        <f t="shared" ca="1" si="60"/>
        <v>87</v>
      </c>
    </row>
    <row r="909" spans="3:7" x14ac:dyDescent="0.25">
      <c r="C909" t="b">
        <f t="shared" ca="1" si="63"/>
        <v>0</v>
      </c>
      <c r="D909">
        <f t="shared" ca="1" si="61"/>
        <v>0.99936000000000003</v>
      </c>
      <c r="E909">
        <f t="shared" ca="1" si="62"/>
        <v>105.08108033315474</v>
      </c>
      <c r="F909">
        <f t="shared" ref="F909:G972" ca="1" si="64">RANDBETWEEN(-100,100)</f>
        <v>8</v>
      </c>
      <c r="G909">
        <f t="shared" ca="1" si="64"/>
        <v>-40</v>
      </c>
    </row>
    <row r="910" spans="3:7" x14ac:dyDescent="0.25">
      <c r="C910" t="b">
        <f t="shared" ca="1" si="63"/>
        <v>1</v>
      </c>
      <c r="D910">
        <f t="shared" ca="1" si="61"/>
        <v>1.0066900000000001</v>
      </c>
      <c r="E910">
        <f t="shared" ca="1" si="62"/>
        <v>105.78407276058356</v>
      </c>
      <c r="F910">
        <f t="shared" ca="1" si="64"/>
        <v>78</v>
      </c>
      <c r="G910">
        <f t="shared" ca="1" si="64"/>
        <v>41</v>
      </c>
    </row>
    <row r="911" spans="3:7" x14ac:dyDescent="0.25">
      <c r="C911" t="b">
        <f t="shared" ca="1" si="63"/>
        <v>1</v>
      </c>
      <c r="D911">
        <f t="shared" ref="D911:D974" ca="1" si="65">1+(7*F911+3*G911)/100000</f>
        <v>1.0029999999999999</v>
      </c>
      <c r="E911">
        <f t="shared" ca="1" si="62"/>
        <v>106.1014249788653</v>
      </c>
      <c r="F911">
        <f t="shared" ca="1" si="64"/>
        <v>42</v>
      </c>
      <c r="G911">
        <f t="shared" ca="1" si="64"/>
        <v>2</v>
      </c>
    </row>
    <row r="912" spans="3:7" x14ac:dyDescent="0.25">
      <c r="C912" t="b">
        <f t="shared" ca="1" si="63"/>
        <v>1</v>
      </c>
      <c r="D912">
        <f t="shared" ca="1" si="65"/>
        <v>1.00403</v>
      </c>
      <c r="E912">
        <f t="shared" ca="1" si="62"/>
        <v>106.52901372153012</v>
      </c>
      <c r="F912">
        <f t="shared" ca="1" si="64"/>
        <v>85</v>
      </c>
      <c r="G912">
        <f t="shared" ca="1" si="64"/>
        <v>-64</v>
      </c>
    </row>
    <row r="913" spans="3:7" x14ac:dyDescent="0.25">
      <c r="C913" t="b">
        <f t="shared" ca="1" si="63"/>
        <v>1</v>
      </c>
      <c r="D913">
        <f t="shared" ca="1" si="65"/>
        <v>1.0023</v>
      </c>
      <c r="E913">
        <f t="shared" ca="1" si="62"/>
        <v>106.77403045308964</v>
      </c>
      <c r="F913">
        <f t="shared" ca="1" si="64"/>
        <v>-1</v>
      </c>
      <c r="G913">
        <f t="shared" ca="1" si="64"/>
        <v>79</v>
      </c>
    </row>
    <row r="914" spans="3:7" x14ac:dyDescent="0.25">
      <c r="C914" t="b">
        <f t="shared" ca="1" si="63"/>
        <v>0</v>
      </c>
      <c r="D914">
        <f t="shared" ca="1" si="65"/>
        <v>0.99734999999999996</v>
      </c>
      <c r="E914">
        <f t="shared" ca="1" si="62"/>
        <v>106.49107927238894</v>
      </c>
      <c r="F914">
        <f t="shared" ca="1" si="64"/>
        <v>-55</v>
      </c>
      <c r="G914">
        <f t="shared" ca="1" si="64"/>
        <v>40</v>
      </c>
    </row>
    <row r="915" spans="3:7" x14ac:dyDescent="0.25">
      <c r="C915" t="b">
        <f t="shared" ca="1" si="63"/>
        <v>0</v>
      </c>
      <c r="D915">
        <f t="shared" ca="1" si="65"/>
        <v>0.99582999999999999</v>
      </c>
      <c r="E915">
        <f t="shared" ca="1" si="62"/>
        <v>106.04701147182308</v>
      </c>
      <c r="F915">
        <f t="shared" ca="1" si="64"/>
        <v>-33</v>
      </c>
      <c r="G915">
        <f t="shared" ca="1" si="64"/>
        <v>-62</v>
      </c>
    </row>
    <row r="916" spans="3:7" x14ac:dyDescent="0.25">
      <c r="C916" t="b">
        <f t="shared" ca="1" si="63"/>
        <v>1</v>
      </c>
      <c r="D916">
        <f t="shared" ca="1" si="65"/>
        <v>1.0075099999999999</v>
      </c>
      <c r="E916">
        <f t="shared" ca="1" si="62"/>
        <v>106.84342452797647</v>
      </c>
      <c r="F916">
        <f t="shared" ca="1" si="64"/>
        <v>82</v>
      </c>
      <c r="G916">
        <f t="shared" ca="1" si="64"/>
        <v>59</v>
      </c>
    </row>
    <row r="917" spans="3:7" x14ac:dyDescent="0.25">
      <c r="C917" t="b">
        <f t="shared" ca="1" si="63"/>
        <v>1</v>
      </c>
      <c r="D917">
        <f t="shared" ca="1" si="65"/>
        <v>1.0062500000000001</v>
      </c>
      <c r="E917">
        <f t="shared" ca="1" si="62"/>
        <v>107.51119593127633</v>
      </c>
      <c r="F917">
        <f t="shared" ca="1" si="64"/>
        <v>73</v>
      </c>
      <c r="G917">
        <f t="shared" ca="1" si="64"/>
        <v>38</v>
      </c>
    </row>
    <row r="918" spans="3:7" x14ac:dyDescent="0.25">
      <c r="C918" t="b">
        <f t="shared" ca="1" si="63"/>
        <v>0</v>
      </c>
      <c r="D918">
        <f t="shared" ca="1" si="65"/>
        <v>0.99446000000000001</v>
      </c>
      <c r="E918">
        <f t="shared" ca="1" si="62"/>
        <v>106.91558390581706</v>
      </c>
      <c r="F918">
        <f t="shared" ca="1" si="64"/>
        <v>-71</v>
      </c>
      <c r="G918">
        <f t="shared" ca="1" si="64"/>
        <v>-19</v>
      </c>
    </row>
    <row r="919" spans="3:7" x14ac:dyDescent="0.25">
      <c r="C919" t="b">
        <f t="shared" ca="1" si="63"/>
        <v>1</v>
      </c>
      <c r="D919">
        <f t="shared" ca="1" si="65"/>
        <v>1.00562</v>
      </c>
      <c r="E919">
        <f t="shared" ca="1" si="62"/>
        <v>107.51644948736775</v>
      </c>
      <c r="F919">
        <f t="shared" ca="1" si="64"/>
        <v>49</v>
      </c>
      <c r="G919">
        <f t="shared" ca="1" si="64"/>
        <v>73</v>
      </c>
    </row>
    <row r="920" spans="3:7" x14ac:dyDescent="0.25">
      <c r="C920" t="b">
        <f t="shared" ca="1" si="63"/>
        <v>0</v>
      </c>
      <c r="D920">
        <f t="shared" ca="1" si="65"/>
        <v>0.99109000000000003</v>
      </c>
      <c r="E920">
        <f t="shared" ca="1" si="62"/>
        <v>106.5584779224353</v>
      </c>
      <c r="F920">
        <f t="shared" ca="1" si="64"/>
        <v>-93</v>
      </c>
      <c r="G920">
        <f t="shared" ca="1" si="64"/>
        <v>-80</v>
      </c>
    </row>
    <row r="921" spans="3:7" x14ac:dyDescent="0.25">
      <c r="C921" t="b">
        <f t="shared" ca="1" si="63"/>
        <v>0</v>
      </c>
      <c r="D921">
        <f t="shared" ca="1" si="65"/>
        <v>0.99475999999999998</v>
      </c>
      <c r="E921">
        <f t="shared" ca="1" si="62"/>
        <v>106.00011149812174</v>
      </c>
      <c r="F921">
        <f t="shared" ca="1" si="64"/>
        <v>-56</v>
      </c>
      <c r="G921">
        <f t="shared" ca="1" si="64"/>
        <v>-44</v>
      </c>
    </row>
    <row r="922" spans="3:7" x14ac:dyDescent="0.25">
      <c r="C922" t="b">
        <f t="shared" ca="1" si="63"/>
        <v>1</v>
      </c>
      <c r="D922">
        <f t="shared" ca="1" si="65"/>
        <v>1.00126</v>
      </c>
      <c r="E922">
        <f t="shared" ca="1" si="62"/>
        <v>106.13367163860937</v>
      </c>
      <c r="F922">
        <f t="shared" ca="1" si="64"/>
        <v>42</v>
      </c>
      <c r="G922">
        <f t="shared" ca="1" si="64"/>
        <v>-56</v>
      </c>
    </row>
    <row r="923" spans="3:7" x14ac:dyDescent="0.25">
      <c r="C923" t="b">
        <f t="shared" ca="1" si="63"/>
        <v>1</v>
      </c>
      <c r="D923">
        <f t="shared" ca="1" si="65"/>
        <v>1.00397</v>
      </c>
      <c r="E923">
        <f t="shared" ca="1" si="62"/>
        <v>106.55502231501465</v>
      </c>
      <c r="F923">
        <f t="shared" ca="1" si="64"/>
        <v>70</v>
      </c>
      <c r="G923">
        <f t="shared" ca="1" si="64"/>
        <v>-31</v>
      </c>
    </row>
    <row r="924" spans="3:7" x14ac:dyDescent="0.25">
      <c r="C924" t="b">
        <f t="shared" ca="1" si="63"/>
        <v>1</v>
      </c>
      <c r="D924">
        <f t="shared" ca="1" si="65"/>
        <v>1.00061</v>
      </c>
      <c r="E924">
        <f t="shared" ca="1" si="62"/>
        <v>106.62002087862682</v>
      </c>
      <c r="F924">
        <f t="shared" ca="1" si="64"/>
        <v>-2</v>
      </c>
      <c r="G924">
        <f t="shared" ca="1" si="64"/>
        <v>25</v>
      </c>
    </row>
    <row r="925" spans="3:7" x14ac:dyDescent="0.25">
      <c r="C925" t="b">
        <f t="shared" ca="1" si="63"/>
        <v>1</v>
      </c>
      <c r="D925">
        <f t="shared" ca="1" si="65"/>
        <v>1.0024200000000001</v>
      </c>
      <c r="E925">
        <f t="shared" ca="1" si="62"/>
        <v>106.87804132915311</v>
      </c>
      <c r="F925">
        <f t="shared" ca="1" si="64"/>
        <v>29</v>
      </c>
      <c r="G925">
        <f t="shared" ca="1" si="64"/>
        <v>13</v>
      </c>
    </row>
    <row r="926" spans="3:7" x14ac:dyDescent="0.25">
      <c r="C926" t="b">
        <f t="shared" ca="1" si="63"/>
        <v>1</v>
      </c>
      <c r="D926">
        <f t="shared" ca="1" si="65"/>
        <v>1.0080899999999999</v>
      </c>
      <c r="E926">
        <f t="shared" ca="1" si="62"/>
        <v>107.74268468350594</v>
      </c>
      <c r="F926">
        <f t="shared" ca="1" si="64"/>
        <v>95</v>
      </c>
      <c r="G926">
        <f t="shared" ca="1" si="64"/>
        <v>48</v>
      </c>
    </row>
    <row r="927" spans="3:7" x14ac:dyDescent="0.25">
      <c r="C927" t="b">
        <f t="shared" ca="1" si="63"/>
        <v>1</v>
      </c>
      <c r="D927">
        <f t="shared" ca="1" si="65"/>
        <v>1.0021100000000001</v>
      </c>
      <c r="E927">
        <f t="shared" ca="1" si="62"/>
        <v>107.97002174818815</v>
      </c>
      <c r="F927">
        <f t="shared" ca="1" si="64"/>
        <v>55</v>
      </c>
      <c r="G927">
        <f t="shared" ca="1" si="64"/>
        <v>-58</v>
      </c>
    </row>
    <row r="928" spans="3:7" x14ac:dyDescent="0.25">
      <c r="C928" t="b">
        <f t="shared" ca="1" si="63"/>
        <v>0</v>
      </c>
      <c r="D928">
        <f t="shared" ca="1" si="65"/>
        <v>0.99944999999999995</v>
      </c>
      <c r="E928">
        <f t="shared" ref="E928:E991" ca="1" si="66">D928*E927</f>
        <v>107.91063823622663</v>
      </c>
      <c r="F928">
        <f t="shared" ca="1" si="64"/>
        <v>8</v>
      </c>
      <c r="G928">
        <f t="shared" ca="1" si="64"/>
        <v>-37</v>
      </c>
    </row>
    <row r="929" spans="3:7" x14ac:dyDescent="0.25">
      <c r="C929" t="b">
        <f t="shared" ca="1" si="63"/>
        <v>0</v>
      </c>
      <c r="D929">
        <f t="shared" ca="1" si="65"/>
        <v>0.99717</v>
      </c>
      <c r="E929">
        <f t="shared" ca="1" si="66"/>
        <v>107.6052511300181</v>
      </c>
      <c r="F929">
        <f t="shared" ca="1" si="64"/>
        <v>-73</v>
      </c>
      <c r="G929">
        <f t="shared" ca="1" si="64"/>
        <v>76</v>
      </c>
    </row>
    <row r="930" spans="3:7" x14ac:dyDescent="0.25">
      <c r="C930" t="b">
        <f t="shared" ca="1" si="63"/>
        <v>0</v>
      </c>
      <c r="D930">
        <f t="shared" ca="1" si="65"/>
        <v>0.99858999999999998</v>
      </c>
      <c r="E930">
        <f t="shared" ca="1" si="66"/>
        <v>107.45352772592477</v>
      </c>
      <c r="F930">
        <f t="shared" ca="1" si="64"/>
        <v>-48</v>
      </c>
      <c r="G930">
        <f t="shared" ca="1" si="64"/>
        <v>65</v>
      </c>
    </row>
    <row r="931" spans="3:7" x14ac:dyDescent="0.25">
      <c r="C931" t="b">
        <f t="shared" ca="1" si="63"/>
        <v>0</v>
      </c>
      <c r="D931">
        <f t="shared" ca="1" si="65"/>
        <v>0.99497000000000002</v>
      </c>
      <c r="E931">
        <f t="shared" ca="1" si="66"/>
        <v>106.91303648146338</v>
      </c>
      <c r="F931">
        <f t="shared" ca="1" si="64"/>
        <v>-80</v>
      </c>
      <c r="G931">
        <f t="shared" ca="1" si="64"/>
        <v>19</v>
      </c>
    </row>
    <row r="932" spans="3:7" x14ac:dyDescent="0.25">
      <c r="C932" t="b">
        <f t="shared" ca="1" si="63"/>
        <v>0</v>
      </c>
      <c r="D932">
        <f t="shared" ca="1" si="65"/>
        <v>0.99636000000000002</v>
      </c>
      <c r="E932">
        <f t="shared" ca="1" si="66"/>
        <v>106.52387302867085</v>
      </c>
      <c r="F932">
        <f t="shared" ca="1" si="64"/>
        <v>-10</v>
      </c>
      <c r="G932">
        <f t="shared" ca="1" si="64"/>
        <v>-98</v>
      </c>
    </row>
    <row r="933" spans="3:7" x14ac:dyDescent="0.25">
      <c r="C933" t="b">
        <f t="shared" ca="1" si="63"/>
        <v>1</v>
      </c>
      <c r="D933">
        <f t="shared" ca="1" si="65"/>
        <v>1.0016</v>
      </c>
      <c r="E933">
        <f t="shared" ca="1" si="66"/>
        <v>106.69431122551673</v>
      </c>
      <c r="F933">
        <f t="shared" ca="1" si="64"/>
        <v>43</v>
      </c>
      <c r="G933">
        <f t="shared" ca="1" si="64"/>
        <v>-47</v>
      </c>
    </row>
    <row r="934" spans="3:7" x14ac:dyDescent="0.25">
      <c r="C934" t="b">
        <f t="shared" ca="1" si="63"/>
        <v>1</v>
      </c>
      <c r="D934">
        <f t="shared" ca="1" si="65"/>
        <v>1.0044500000000001</v>
      </c>
      <c r="E934">
        <f t="shared" ca="1" si="66"/>
        <v>107.16910091047028</v>
      </c>
      <c r="F934">
        <f t="shared" ca="1" si="64"/>
        <v>43</v>
      </c>
      <c r="G934">
        <f t="shared" ca="1" si="64"/>
        <v>48</v>
      </c>
    </row>
    <row r="935" spans="3:7" x14ac:dyDescent="0.25">
      <c r="C935" t="b">
        <f t="shared" ca="1" si="63"/>
        <v>1</v>
      </c>
      <c r="D935">
        <f t="shared" ca="1" si="65"/>
        <v>1.0041199999999999</v>
      </c>
      <c r="E935">
        <f t="shared" ca="1" si="66"/>
        <v>107.6106376062214</v>
      </c>
      <c r="F935">
        <f t="shared" ca="1" si="64"/>
        <v>100</v>
      </c>
      <c r="G935">
        <f t="shared" ca="1" si="64"/>
        <v>-96</v>
      </c>
    </row>
    <row r="936" spans="3:7" x14ac:dyDescent="0.25">
      <c r="C936" t="b">
        <f t="shared" ca="1" si="63"/>
        <v>0</v>
      </c>
      <c r="D936">
        <f t="shared" ca="1" si="65"/>
        <v>0.99145000000000005</v>
      </c>
      <c r="E936">
        <f t="shared" ca="1" si="66"/>
        <v>106.69056665468821</v>
      </c>
      <c r="F936">
        <f t="shared" ca="1" si="64"/>
        <v>-93</v>
      </c>
      <c r="G936">
        <f t="shared" ca="1" si="64"/>
        <v>-68</v>
      </c>
    </row>
    <row r="937" spans="3:7" x14ac:dyDescent="0.25">
      <c r="C937" t="b">
        <f t="shared" ca="1" si="63"/>
        <v>1</v>
      </c>
      <c r="D937">
        <f t="shared" ca="1" si="65"/>
        <v>1.00366</v>
      </c>
      <c r="E937">
        <f t="shared" ca="1" si="66"/>
        <v>107.08105412864437</v>
      </c>
      <c r="F937">
        <f t="shared" ca="1" si="64"/>
        <v>21</v>
      </c>
      <c r="G937">
        <f t="shared" ca="1" si="64"/>
        <v>73</v>
      </c>
    </row>
    <row r="938" spans="3:7" x14ac:dyDescent="0.25">
      <c r="C938" t="b">
        <f t="shared" ca="1" si="63"/>
        <v>0</v>
      </c>
      <c r="D938">
        <f t="shared" ca="1" si="65"/>
        <v>0.99599000000000004</v>
      </c>
      <c r="E938">
        <f t="shared" ca="1" si="66"/>
        <v>106.65165910158851</v>
      </c>
      <c r="F938">
        <f t="shared" ca="1" si="64"/>
        <v>-35</v>
      </c>
      <c r="G938">
        <f t="shared" ca="1" si="64"/>
        <v>-52</v>
      </c>
    </row>
    <row r="939" spans="3:7" x14ac:dyDescent="0.25">
      <c r="C939" t="b">
        <f t="shared" ca="1" si="63"/>
        <v>0</v>
      </c>
      <c r="D939">
        <f t="shared" ca="1" si="65"/>
        <v>0.99580999999999997</v>
      </c>
      <c r="E939">
        <f t="shared" ca="1" si="66"/>
        <v>106.20478864995285</v>
      </c>
      <c r="F939">
        <f t="shared" ca="1" si="64"/>
        <v>-65</v>
      </c>
      <c r="G939">
        <f t="shared" ca="1" si="64"/>
        <v>12</v>
      </c>
    </row>
    <row r="940" spans="3:7" x14ac:dyDescent="0.25">
      <c r="C940" t="b">
        <f t="shared" ca="1" si="63"/>
        <v>1</v>
      </c>
      <c r="D940">
        <f t="shared" ca="1" si="65"/>
        <v>1.0040800000000001</v>
      </c>
      <c r="E940">
        <f t="shared" ca="1" si="66"/>
        <v>106.63810418764466</v>
      </c>
      <c r="F940">
        <f t="shared" ca="1" si="64"/>
        <v>72</v>
      </c>
      <c r="G940">
        <f t="shared" ca="1" si="64"/>
        <v>-32</v>
      </c>
    </row>
    <row r="941" spans="3:7" x14ac:dyDescent="0.25">
      <c r="C941" t="b">
        <f t="shared" ca="1" si="63"/>
        <v>0</v>
      </c>
      <c r="D941">
        <f t="shared" ca="1" si="65"/>
        <v>0.99124000000000001</v>
      </c>
      <c r="E941">
        <f t="shared" ca="1" si="66"/>
        <v>105.70395439496089</v>
      </c>
      <c r="F941">
        <f t="shared" ca="1" si="64"/>
        <v>-93</v>
      </c>
      <c r="G941">
        <f t="shared" ca="1" si="64"/>
        <v>-75</v>
      </c>
    </row>
    <row r="942" spans="3:7" x14ac:dyDescent="0.25">
      <c r="C942" t="b">
        <f t="shared" ca="1" si="63"/>
        <v>0</v>
      </c>
      <c r="D942">
        <f t="shared" ca="1" si="65"/>
        <v>0.99895999999999996</v>
      </c>
      <c r="E942">
        <f t="shared" ca="1" si="66"/>
        <v>105.59402228239013</v>
      </c>
      <c r="F942">
        <f t="shared" ca="1" si="64"/>
        <v>-41</v>
      </c>
      <c r="G942">
        <f t="shared" ca="1" si="64"/>
        <v>61</v>
      </c>
    </row>
    <row r="943" spans="3:7" x14ac:dyDescent="0.25">
      <c r="C943" t="b">
        <f t="shared" ca="1" si="63"/>
        <v>1</v>
      </c>
      <c r="D943">
        <f t="shared" ca="1" si="65"/>
        <v>1.0004299999999999</v>
      </c>
      <c r="E943">
        <f t="shared" ca="1" si="66"/>
        <v>105.63942771197155</v>
      </c>
      <c r="F943">
        <f t="shared" ca="1" si="64"/>
        <v>10</v>
      </c>
      <c r="G943">
        <f t="shared" ca="1" si="64"/>
        <v>-9</v>
      </c>
    </row>
    <row r="944" spans="3:7" x14ac:dyDescent="0.25">
      <c r="C944" t="b">
        <f t="shared" ca="1" si="63"/>
        <v>0</v>
      </c>
      <c r="D944">
        <f t="shared" ca="1" si="65"/>
        <v>0.99963999999999997</v>
      </c>
      <c r="E944">
        <f t="shared" ca="1" si="66"/>
        <v>105.60139751799524</v>
      </c>
      <c r="F944">
        <f t="shared" ca="1" si="64"/>
        <v>-27</v>
      </c>
      <c r="G944">
        <f t="shared" ca="1" si="64"/>
        <v>51</v>
      </c>
    </row>
    <row r="945" spans="3:7" x14ac:dyDescent="0.25">
      <c r="C945" t="b">
        <f t="shared" ca="1" si="63"/>
        <v>1</v>
      </c>
      <c r="D945">
        <f t="shared" ca="1" si="65"/>
        <v>1.006</v>
      </c>
      <c r="E945">
        <f t="shared" ca="1" si="66"/>
        <v>106.23500590310321</v>
      </c>
      <c r="F945">
        <f t="shared" ca="1" si="64"/>
        <v>99</v>
      </c>
      <c r="G945">
        <f t="shared" ca="1" si="64"/>
        <v>-31</v>
      </c>
    </row>
    <row r="946" spans="3:7" x14ac:dyDescent="0.25">
      <c r="C946" t="b">
        <f t="shared" ca="1" si="63"/>
        <v>0</v>
      </c>
      <c r="D946">
        <f t="shared" ca="1" si="65"/>
        <v>0.99394000000000005</v>
      </c>
      <c r="E946">
        <f t="shared" ca="1" si="66"/>
        <v>105.59122176733041</v>
      </c>
      <c r="F946">
        <f t="shared" ca="1" si="64"/>
        <v>-60</v>
      </c>
      <c r="G946">
        <f t="shared" ca="1" si="64"/>
        <v>-62</v>
      </c>
    </row>
    <row r="947" spans="3:7" x14ac:dyDescent="0.25">
      <c r="C947" t="b">
        <f t="shared" ca="1" si="63"/>
        <v>0</v>
      </c>
      <c r="D947">
        <f t="shared" ca="1" si="65"/>
        <v>0.99692999999999998</v>
      </c>
      <c r="E947">
        <f t="shared" ca="1" si="66"/>
        <v>105.2670567165047</v>
      </c>
      <c r="F947">
        <f t="shared" ca="1" si="64"/>
        <v>-10</v>
      </c>
      <c r="G947">
        <f t="shared" ca="1" si="64"/>
        <v>-79</v>
      </c>
    </row>
    <row r="948" spans="3:7" x14ac:dyDescent="0.25">
      <c r="C948" t="b">
        <f t="shared" ca="1" si="63"/>
        <v>0</v>
      </c>
      <c r="D948">
        <f t="shared" ca="1" si="65"/>
        <v>0.99746000000000001</v>
      </c>
      <c r="E948">
        <f t="shared" ca="1" si="66"/>
        <v>104.99967839244478</v>
      </c>
      <c r="F948">
        <f t="shared" ca="1" si="64"/>
        <v>-32</v>
      </c>
      <c r="G948">
        <f t="shared" ca="1" si="64"/>
        <v>-10</v>
      </c>
    </row>
    <row r="949" spans="3:7" x14ac:dyDescent="0.25">
      <c r="C949" t="b">
        <f t="shared" ca="1" si="63"/>
        <v>1</v>
      </c>
      <c r="D949">
        <f t="shared" ca="1" si="65"/>
        <v>1.0051699999999999</v>
      </c>
      <c r="E949">
        <f t="shared" ca="1" si="66"/>
        <v>105.54252672973371</v>
      </c>
      <c r="F949">
        <f t="shared" ca="1" si="64"/>
        <v>97</v>
      </c>
      <c r="G949">
        <f t="shared" ca="1" si="64"/>
        <v>-54</v>
      </c>
    </row>
    <row r="950" spans="3:7" x14ac:dyDescent="0.25">
      <c r="C950" t="b">
        <f t="shared" ca="1" si="63"/>
        <v>0</v>
      </c>
      <c r="D950">
        <f t="shared" ca="1" si="65"/>
        <v>0.99295</v>
      </c>
      <c r="E950">
        <f t="shared" ca="1" si="66"/>
        <v>104.79845191628908</v>
      </c>
      <c r="F950">
        <f t="shared" ca="1" si="64"/>
        <v>-63</v>
      </c>
      <c r="G950">
        <f t="shared" ca="1" si="64"/>
        <v>-88</v>
      </c>
    </row>
    <row r="951" spans="3:7" x14ac:dyDescent="0.25">
      <c r="C951" t="b">
        <f t="shared" ca="1" si="63"/>
        <v>0</v>
      </c>
      <c r="D951">
        <f t="shared" ca="1" si="65"/>
        <v>0.99594000000000005</v>
      </c>
      <c r="E951">
        <f t="shared" ca="1" si="66"/>
        <v>104.37297020150895</v>
      </c>
      <c r="F951">
        <f t="shared" ca="1" si="64"/>
        <v>-79</v>
      </c>
      <c r="G951">
        <f t="shared" ca="1" si="64"/>
        <v>49</v>
      </c>
    </row>
    <row r="952" spans="3:7" x14ac:dyDescent="0.25">
      <c r="C952" t="b">
        <f t="shared" ca="1" si="63"/>
        <v>0</v>
      </c>
      <c r="D952">
        <f t="shared" ca="1" si="65"/>
        <v>0.99517999999999995</v>
      </c>
      <c r="E952">
        <f t="shared" ca="1" si="66"/>
        <v>103.86989248513767</v>
      </c>
      <c r="F952">
        <f t="shared" ca="1" si="64"/>
        <v>-83</v>
      </c>
      <c r="G952">
        <f t="shared" ca="1" si="64"/>
        <v>33</v>
      </c>
    </row>
    <row r="953" spans="3:7" x14ac:dyDescent="0.25">
      <c r="C953" t="b">
        <f t="shared" ca="1" si="63"/>
        <v>1</v>
      </c>
      <c r="D953">
        <f t="shared" ca="1" si="65"/>
        <v>1.0046999999999999</v>
      </c>
      <c r="E953">
        <f t="shared" ca="1" si="66"/>
        <v>104.35808097981781</v>
      </c>
      <c r="F953">
        <f t="shared" ca="1" si="64"/>
        <v>74</v>
      </c>
      <c r="G953">
        <f t="shared" ca="1" si="64"/>
        <v>-16</v>
      </c>
    </row>
    <row r="954" spans="3:7" x14ac:dyDescent="0.25">
      <c r="C954" t="b">
        <f t="shared" ca="1" si="63"/>
        <v>0</v>
      </c>
      <c r="D954">
        <f t="shared" ca="1" si="65"/>
        <v>0.99936000000000003</v>
      </c>
      <c r="E954">
        <f t="shared" ca="1" si="66"/>
        <v>104.29129180799073</v>
      </c>
      <c r="F954">
        <f t="shared" ca="1" si="64"/>
        <v>-46</v>
      </c>
      <c r="G954">
        <f t="shared" ca="1" si="64"/>
        <v>86</v>
      </c>
    </row>
    <row r="955" spans="3:7" x14ac:dyDescent="0.25">
      <c r="C955" t="b">
        <f t="shared" ca="1" si="63"/>
        <v>1</v>
      </c>
      <c r="D955">
        <f t="shared" ca="1" si="65"/>
        <v>1.0077799999999999</v>
      </c>
      <c r="E955">
        <f t="shared" ca="1" si="66"/>
        <v>105.10267805825688</v>
      </c>
      <c r="F955">
        <f t="shared" ca="1" si="64"/>
        <v>76</v>
      </c>
      <c r="G955">
        <f t="shared" ca="1" si="64"/>
        <v>82</v>
      </c>
    </row>
    <row r="956" spans="3:7" x14ac:dyDescent="0.25">
      <c r="C956" t="b">
        <f t="shared" ca="1" si="63"/>
        <v>1</v>
      </c>
      <c r="D956">
        <f t="shared" ca="1" si="65"/>
        <v>1.00702</v>
      </c>
      <c r="E956">
        <f t="shared" ca="1" si="66"/>
        <v>105.84049885822586</v>
      </c>
      <c r="F956">
        <f t="shared" ca="1" si="64"/>
        <v>93</v>
      </c>
      <c r="G956">
        <f t="shared" ca="1" si="64"/>
        <v>17</v>
      </c>
    </row>
    <row r="957" spans="3:7" x14ac:dyDescent="0.25">
      <c r="C957" t="b">
        <f t="shared" ca="1" si="63"/>
        <v>1</v>
      </c>
      <c r="D957">
        <f t="shared" ca="1" si="65"/>
        <v>1.0038</v>
      </c>
      <c r="E957">
        <f t="shared" ca="1" si="66"/>
        <v>106.24269275388711</v>
      </c>
      <c r="F957">
        <f t="shared" ca="1" si="64"/>
        <v>92</v>
      </c>
      <c r="G957">
        <f t="shared" ca="1" si="64"/>
        <v>-88</v>
      </c>
    </row>
    <row r="958" spans="3:7" x14ac:dyDescent="0.25">
      <c r="C958" t="b">
        <f t="shared" ca="1" si="63"/>
        <v>1</v>
      </c>
      <c r="D958">
        <f t="shared" ca="1" si="65"/>
        <v>1.0061800000000001</v>
      </c>
      <c r="E958">
        <f t="shared" ca="1" si="66"/>
        <v>106.89927259510614</v>
      </c>
      <c r="F958">
        <f t="shared" ca="1" si="64"/>
        <v>99</v>
      </c>
      <c r="G958">
        <f t="shared" ca="1" si="64"/>
        <v>-25</v>
      </c>
    </row>
    <row r="959" spans="3:7" x14ac:dyDescent="0.25">
      <c r="C959" t="b">
        <f t="shared" ca="1" si="63"/>
        <v>0</v>
      </c>
      <c r="D959">
        <f t="shared" ca="1" si="65"/>
        <v>0.99519000000000002</v>
      </c>
      <c r="E959">
        <f t="shared" ca="1" si="66"/>
        <v>106.38508709392369</v>
      </c>
      <c r="F959">
        <f t="shared" ca="1" si="64"/>
        <v>-73</v>
      </c>
      <c r="G959">
        <f t="shared" ca="1" si="64"/>
        <v>10</v>
      </c>
    </row>
    <row r="960" spans="3:7" x14ac:dyDescent="0.25">
      <c r="C960" t="b">
        <f t="shared" ca="1" si="63"/>
        <v>1</v>
      </c>
      <c r="D960">
        <f t="shared" ca="1" si="65"/>
        <v>1.0045200000000001</v>
      </c>
      <c r="E960">
        <f t="shared" ca="1" si="66"/>
        <v>106.86594768758823</v>
      </c>
      <c r="F960">
        <f t="shared" ca="1" si="64"/>
        <v>80</v>
      </c>
      <c r="G960">
        <f t="shared" ca="1" si="64"/>
        <v>-36</v>
      </c>
    </row>
    <row r="961" spans="3:7" x14ac:dyDescent="0.25">
      <c r="C961" t="b">
        <f t="shared" ca="1" si="63"/>
        <v>0</v>
      </c>
      <c r="D961">
        <f t="shared" ca="1" si="65"/>
        <v>0.99721000000000004</v>
      </c>
      <c r="E961">
        <f t="shared" ca="1" si="66"/>
        <v>106.56779169353986</v>
      </c>
      <c r="F961">
        <f t="shared" ca="1" si="64"/>
        <v>-66</v>
      </c>
      <c r="G961">
        <f t="shared" ca="1" si="64"/>
        <v>61</v>
      </c>
    </row>
    <row r="962" spans="3:7" x14ac:dyDescent="0.25">
      <c r="C962" t="b">
        <f t="shared" ca="1" si="63"/>
        <v>1</v>
      </c>
      <c r="D962">
        <f t="shared" ca="1" si="65"/>
        <v>1.0044200000000001</v>
      </c>
      <c r="E962">
        <f t="shared" ca="1" si="66"/>
        <v>107.03882133282532</v>
      </c>
      <c r="F962">
        <f t="shared" ca="1" si="64"/>
        <v>49</v>
      </c>
      <c r="G962">
        <f t="shared" ca="1" si="64"/>
        <v>33</v>
      </c>
    </row>
    <row r="963" spans="3:7" x14ac:dyDescent="0.25">
      <c r="C963" t="b">
        <f t="shared" ca="1" si="63"/>
        <v>1</v>
      </c>
      <c r="D963">
        <f t="shared" ca="1" si="65"/>
        <v>1.0033700000000001</v>
      </c>
      <c r="E963">
        <f t="shared" ca="1" si="66"/>
        <v>107.39954216071695</v>
      </c>
      <c r="F963">
        <f t="shared" ca="1" si="64"/>
        <v>58</v>
      </c>
      <c r="G963">
        <f t="shared" ca="1" si="64"/>
        <v>-23</v>
      </c>
    </row>
    <row r="964" spans="3:7" x14ac:dyDescent="0.25">
      <c r="C964" t="b">
        <f t="shared" ref="C964:C1027" ca="1" si="67">IF(D964&gt;1,TRUE,FALSE)</f>
        <v>1</v>
      </c>
      <c r="D964">
        <f t="shared" ca="1" si="65"/>
        <v>1.0018400000000001</v>
      </c>
      <c r="E964">
        <f t="shared" ca="1" si="66"/>
        <v>107.59715731829267</v>
      </c>
      <c r="F964">
        <f t="shared" ca="1" si="64"/>
        <v>55</v>
      </c>
      <c r="G964">
        <f t="shared" ca="1" si="64"/>
        <v>-67</v>
      </c>
    </row>
    <row r="965" spans="3:7" x14ac:dyDescent="0.25">
      <c r="C965" t="b">
        <f t="shared" ca="1" si="67"/>
        <v>0</v>
      </c>
      <c r="D965">
        <f t="shared" ca="1" si="65"/>
        <v>0.99434</v>
      </c>
      <c r="E965">
        <f t="shared" ca="1" si="66"/>
        <v>106.98815740787114</v>
      </c>
      <c r="F965">
        <f t="shared" ca="1" si="64"/>
        <v>-74</v>
      </c>
      <c r="G965">
        <f t="shared" ca="1" si="64"/>
        <v>-16</v>
      </c>
    </row>
    <row r="966" spans="3:7" x14ac:dyDescent="0.25">
      <c r="C966" t="b">
        <f t="shared" ca="1" si="67"/>
        <v>1</v>
      </c>
      <c r="D966">
        <f t="shared" ca="1" si="65"/>
        <v>1.0061</v>
      </c>
      <c r="E966">
        <f t="shared" ca="1" si="66"/>
        <v>107.64078516805915</v>
      </c>
      <c r="F966">
        <f t="shared" ca="1" si="64"/>
        <v>88</v>
      </c>
      <c r="G966">
        <f t="shared" ca="1" si="64"/>
        <v>-2</v>
      </c>
    </row>
    <row r="967" spans="3:7" x14ac:dyDescent="0.25">
      <c r="C967" t="b">
        <f t="shared" ca="1" si="67"/>
        <v>1</v>
      </c>
      <c r="D967">
        <f t="shared" ca="1" si="65"/>
        <v>1.00116</v>
      </c>
      <c r="E967">
        <f t="shared" ca="1" si="66"/>
        <v>107.7656484788541</v>
      </c>
      <c r="F967">
        <f t="shared" ca="1" si="64"/>
        <v>-16</v>
      </c>
      <c r="G967">
        <f t="shared" ca="1" si="64"/>
        <v>76</v>
      </c>
    </row>
    <row r="968" spans="3:7" x14ac:dyDescent="0.25">
      <c r="C968" t="b">
        <f t="shared" ca="1" si="67"/>
        <v>1</v>
      </c>
      <c r="D968">
        <f t="shared" ca="1" si="65"/>
        <v>1.0066900000000001</v>
      </c>
      <c r="E968">
        <f t="shared" ca="1" si="66"/>
        <v>108.48660066717764</v>
      </c>
      <c r="F968">
        <f t="shared" ca="1" si="64"/>
        <v>60</v>
      </c>
      <c r="G968">
        <f t="shared" ca="1" si="64"/>
        <v>83</v>
      </c>
    </row>
    <row r="969" spans="3:7" x14ac:dyDescent="0.25">
      <c r="C969" t="b">
        <f t="shared" ca="1" si="67"/>
        <v>1</v>
      </c>
      <c r="D969">
        <f t="shared" ca="1" si="65"/>
        <v>1.0017100000000001</v>
      </c>
      <c r="E969">
        <f t="shared" ca="1" si="66"/>
        <v>108.67211275431852</v>
      </c>
      <c r="F969">
        <f t="shared" ca="1" si="64"/>
        <v>63</v>
      </c>
      <c r="G969">
        <f t="shared" ca="1" si="64"/>
        <v>-90</v>
      </c>
    </row>
    <row r="970" spans="3:7" x14ac:dyDescent="0.25">
      <c r="C970" t="b">
        <f t="shared" ca="1" si="67"/>
        <v>0</v>
      </c>
      <c r="D970">
        <f t="shared" ca="1" si="65"/>
        <v>0.99583999999999995</v>
      </c>
      <c r="E970">
        <f t="shared" ca="1" si="66"/>
        <v>108.22003676526055</v>
      </c>
      <c r="F970">
        <f t="shared" ca="1" si="64"/>
        <v>-77</v>
      </c>
      <c r="G970">
        <f t="shared" ca="1" si="64"/>
        <v>41</v>
      </c>
    </row>
    <row r="971" spans="3:7" x14ac:dyDescent="0.25">
      <c r="C971" t="b">
        <f t="shared" ca="1" si="67"/>
        <v>1</v>
      </c>
      <c r="D971">
        <f t="shared" ca="1" si="65"/>
        <v>1.0069999999999999</v>
      </c>
      <c r="E971">
        <f t="shared" ca="1" si="66"/>
        <v>108.97757702261735</v>
      </c>
      <c r="F971">
        <f t="shared" ca="1" si="64"/>
        <v>67</v>
      </c>
      <c r="G971">
        <f t="shared" ca="1" si="64"/>
        <v>77</v>
      </c>
    </row>
    <row r="972" spans="3:7" x14ac:dyDescent="0.25">
      <c r="C972" t="b">
        <f t="shared" ca="1" si="67"/>
        <v>1</v>
      </c>
      <c r="D972">
        <f t="shared" ca="1" si="65"/>
        <v>1.00407</v>
      </c>
      <c r="E972">
        <f t="shared" ca="1" si="66"/>
        <v>109.42111576109941</v>
      </c>
      <c r="F972">
        <f t="shared" ca="1" si="64"/>
        <v>62</v>
      </c>
      <c r="G972">
        <f t="shared" ca="1" si="64"/>
        <v>-9</v>
      </c>
    </row>
    <row r="973" spans="3:7" x14ac:dyDescent="0.25">
      <c r="C973" t="b">
        <f t="shared" ca="1" si="67"/>
        <v>1</v>
      </c>
      <c r="D973">
        <f t="shared" ca="1" si="65"/>
        <v>1.0030600000000001</v>
      </c>
      <c r="E973">
        <f t="shared" ca="1" si="66"/>
        <v>109.75594437532838</v>
      </c>
      <c r="F973">
        <f t="shared" ref="F973:G1036" ca="1" si="68">RANDBETWEEN(-100,100)</f>
        <v>18</v>
      </c>
      <c r="G973">
        <f t="shared" ca="1" si="68"/>
        <v>60</v>
      </c>
    </row>
    <row r="974" spans="3:7" x14ac:dyDescent="0.25">
      <c r="C974" t="b">
        <f t="shared" ca="1" si="67"/>
        <v>1</v>
      </c>
      <c r="D974">
        <f t="shared" ca="1" si="65"/>
        <v>1.00217</v>
      </c>
      <c r="E974">
        <f t="shared" ca="1" si="66"/>
        <v>109.99411477462284</v>
      </c>
      <c r="F974">
        <f t="shared" ca="1" si="68"/>
        <v>73</v>
      </c>
      <c r="G974">
        <f t="shared" ca="1" si="68"/>
        <v>-98</v>
      </c>
    </row>
    <row r="975" spans="3:7" x14ac:dyDescent="0.25">
      <c r="C975" t="b">
        <f t="shared" ca="1" si="67"/>
        <v>1</v>
      </c>
      <c r="D975">
        <f t="shared" ref="D975:D1038" ca="1" si="69">1+(7*F975+3*G975)/100000</f>
        <v>1.0003899999999999</v>
      </c>
      <c r="E975">
        <f t="shared" ca="1" si="66"/>
        <v>110.03701247938494</v>
      </c>
      <c r="F975">
        <f t="shared" ca="1" si="68"/>
        <v>0</v>
      </c>
      <c r="G975">
        <f t="shared" ca="1" si="68"/>
        <v>13</v>
      </c>
    </row>
    <row r="976" spans="3:7" x14ac:dyDescent="0.25">
      <c r="C976" t="b">
        <f t="shared" ca="1" si="67"/>
        <v>0</v>
      </c>
      <c r="D976">
        <f t="shared" ca="1" si="69"/>
        <v>0.99429000000000001</v>
      </c>
      <c r="E976">
        <f t="shared" ca="1" si="66"/>
        <v>109.40870113812765</v>
      </c>
      <c r="F976">
        <f t="shared" ca="1" si="68"/>
        <v>-55</v>
      </c>
      <c r="G976">
        <f t="shared" ca="1" si="68"/>
        <v>-62</v>
      </c>
    </row>
    <row r="977" spans="3:7" x14ac:dyDescent="0.25">
      <c r="C977" t="b">
        <f t="shared" ca="1" si="67"/>
        <v>0</v>
      </c>
      <c r="D977">
        <f t="shared" ca="1" si="69"/>
        <v>0.99580999999999997</v>
      </c>
      <c r="E977">
        <f t="shared" ca="1" si="66"/>
        <v>108.95027868035889</v>
      </c>
      <c r="F977">
        <f t="shared" ca="1" si="68"/>
        <v>-95</v>
      </c>
      <c r="G977">
        <f t="shared" ca="1" si="68"/>
        <v>82</v>
      </c>
    </row>
    <row r="978" spans="3:7" x14ac:dyDescent="0.25">
      <c r="C978" t="b">
        <f t="shared" ca="1" si="67"/>
        <v>1</v>
      </c>
      <c r="D978">
        <f t="shared" ca="1" si="69"/>
        <v>1.0033799999999999</v>
      </c>
      <c r="E978">
        <f t="shared" ca="1" si="66"/>
        <v>109.3185306222985</v>
      </c>
      <c r="F978">
        <f t="shared" ca="1" si="68"/>
        <v>8</v>
      </c>
      <c r="G978">
        <f t="shared" ca="1" si="68"/>
        <v>94</v>
      </c>
    </row>
    <row r="979" spans="3:7" x14ac:dyDescent="0.25">
      <c r="C979" t="b">
        <f t="shared" ca="1" si="67"/>
        <v>0</v>
      </c>
      <c r="D979">
        <f t="shared" ca="1" si="69"/>
        <v>0.99936000000000003</v>
      </c>
      <c r="E979">
        <f t="shared" ca="1" si="66"/>
        <v>109.24856676270022</v>
      </c>
      <c r="F979">
        <f t="shared" ca="1" si="68"/>
        <v>-7</v>
      </c>
      <c r="G979">
        <f t="shared" ca="1" si="68"/>
        <v>-5</v>
      </c>
    </row>
    <row r="980" spans="3:7" x14ac:dyDescent="0.25">
      <c r="C980" t="b">
        <f t="shared" ca="1" si="67"/>
        <v>0</v>
      </c>
      <c r="D980">
        <f t="shared" ca="1" si="69"/>
        <v>0.99146000000000001</v>
      </c>
      <c r="E980">
        <f t="shared" ca="1" si="66"/>
        <v>108.31558400254676</v>
      </c>
      <c r="F980">
        <f t="shared" ca="1" si="68"/>
        <v>-80</v>
      </c>
      <c r="G980">
        <f t="shared" ca="1" si="68"/>
        <v>-98</v>
      </c>
    </row>
    <row r="981" spans="3:7" x14ac:dyDescent="0.25">
      <c r="C981" t="b">
        <f t="shared" ca="1" si="67"/>
        <v>1</v>
      </c>
      <c r="D981">
        <f t="shared" ca="1" si="69"/>
        <v>1.0053000000000001</v>
      </c>
      <c r="E981">
        <f t="shared" ca="1" si="66"/>
        <v>108.88965659776026</v>
      </c>
      <c r="F981">
        <f t="shared" ca="1" si="68"/>
        <v>80</v>
      </c>
      <c r="G981">
        <f t="shared" ca="1" si="68"/>
        <v>-10</v>
      </c>
    </row>
    <row r="982" spans="3:7" x14ac:dyDescent="0.25">
      <c r="C982" t="b">
        <f t="shared" ca="1" si="67"/>
        <v>1</v>
      </c>
      <c r="D982">
        <f t="shared" ca="1" si="69"/>
        <v>1.00393</v>
      </c>
      <c r="E982">
        <f t="shared" ca="1" si="66"/>
        <v>109.31759294818946</v>
      </c>
      <c r="F982">
        <f t="shared" ca="1" si="68"/>
        <v>42</v>
      </c>
      <c r="G982">
        <f t="shared" ca="1" si="68"/>
        <v>33</v>
      </c>
    </row>
    <row r="983" spans="3:7" x14ac:dyDescent="0.25">
      <c r="C983" t="b">
        <f t="shared" ca="1" si="67"/>
        <v>0</v>
      </c>
      <c r="D983">
        <f t="shared" ca="1" si="69"/>
        <v>0.99695999999999996</v>
      </c>
      <c r="E983">
        <f t="shared" ca="1" si="66"/>
        <v>108.98526746562696</v>
      </c>
      <c r="F983">
        <f t="shared" ca="1" si="68"/>
        <v>-82</v>
      </c>
      <c r="G983">
        <f t="shared" ca="1" si="68"/>
        <v>90</v>
      </c>
    </row>
    <row r="984" spans="3:7" x14ac:dyDescent="0.25">
      <c r="C984" t="b">
        <f t="shared" ca="1" si="67"/>
        <v>1</v>
      </c>
      <c r="D984">
        <f t="shared" ca="1" si="69"/>
        <v>1.00515</v>
      </c>
      <c r="E984">
        <f t="shared" ca="1" si="66"/>
        <v>109.54654159307493</v>
      </c>
      <c r="F984">
        <f t="shared" ca="1" si="68"/>
        <v>32</v>
      </c>
      <c r="G984">
        <f t="shared" ca="1" si="68"/>
        <v>97</v>
      </c>
    </row>
    <row r="985" spans="3:7" x14ac:dyDescent="0.25">
      <c r="C985" t="b">
        <f t="shared" ca="1" si="67"/>
        <v>0</v>
      </c>
      <c r="D985">
        <f t="shared" ca="1" si="69"/>
        <v>0.99782999999999999</v>
      </c>
      <c r="E985">
        <f t="shared" ca="1" si="66"/>
        <v>109.30882559781796</v>
      </c>
      <c r="F985">
        <f t="shared" ca="1" si="68"/>
        <v>-19</v>
      </c>
      <c r="G985">
        <f t="shared" ca="1" si="68"/>
        <v>-28</v>
      </c>
    </row>
    <row r="986" spans="3:7" x14ac:dyDescent="0.25">
      <c r="C986" t="b">
        <f t="shared" ca="1" si="67"/>
        <v>1</v>
      </c>
      <c r="D986">
        <f t="shared" ca="1" si="69"/>
        <v>1.00505</v>
      </c>
      <c r="E986">
        <f t="shared" ca="1" si="66"/>
        <v>109.86083516708693</v>
      </c>
      <c r="F986">
        <f t="shared" ca="1" si="68"/>
        <v>31</v>
      </c>
      <c r="G986">
        <f t="shared" ca="1" si="68"/>
        <v>96</v>
      </c>
    </row>
    <row r="987" spans="3:7" x14ac:dyDescent="0.25">
      <c r="C987" t="b">
        <f t="shared" ca="1" si="67"/>
        <v>1</v>
      </c>
      <c r="D987">
        <f t="shared" ca="1" si="69"/>
        <v>1.00495</v>
      </c>
      <c r="E987">
        <f t="shared" ca="1" si="66"/>
        <v>110.40464630116401</v>
      </c>
      <c r="F987">
        <f t="shared" ca="1" si="68"/>
        <v>66</v>
      </c>
      <c r="G987">
        <f t="shared" ca="1" si="68"/>
        <v>11</v>
      </c>
    </row>
    <row r="988" spans="3:7" x14ac:dyDescent="0.25">
      <c r="C988" t="b">
        <f t="shared" ca="1" si="67"/>
        <v>1</v>
      </c>
      <c r="D988">
        <f t="shared" ca="1" si="69"/>
        <v>1.00153</v>
      </c>
      <c r="E988">
        <f t="shared" ca="1" si="66"/>
        <v>110.57356541000479</v>
      </c>
      <c r="F988">
        <f t="shared" ca="1" si="68"/>
        <v>54</v>
      </c>
      <c r="G988">
        <f t="shared" ca="1" si="68"/>
        <v>-75</v>
      </c>
    </row>
    <row r="989" spans="3:7" x14ac:dyDescent="0.25">
      <c r="C989" t="b">
        <f t="shared" ca="1" si="67"/>
        <v>1</v>
      </c>
      <c r="D989">
        <f t="shared" ca="1" si="69"/>
        <v>1.0067999999999999</v>
      </c>
      <c r="E989">
        <f t="shared" ca="1" si="66"/>
        <v>111.32546565479281</v>
      </c>
      <c r="F989">
        <f t="shared" ca="1" si="68"/>
        <v>65</v>
      </c>
      <c r="G989">
        <f t="shared" ca="1" si="68"/>
        <v>75</v>
      </c>
    </row>
    <row r="990" spans="3:7" x14ac:dyDescent="0.25">
      <c r="C990" t="b">
        <f t="shared" ca="1" si="67"/>
        <v>0</v>
      </c>
      <c r="D990">
        <f t="shared" ca="1" si="69"/>
        <v>0.99882000000000004</v>
      </c>
      <c r="E990">
        <f t="shared" ca="1" si="66"/>
        <v>111.19410160532016</v>
      </c>
      <c r="F990">
        <f t="shared" ca="1" si="68"/>
        <v>-22</v>
      </c>
      <c r="G990">
        <f t="shared" ca="1" si="68"/>
        <v>12</v>
      </c>
    </row>
    <row r="991" spans="3:7" x14ac:dyDescent="0.25">
      <c r="C991" t="b">
        <f t="shared" ca="1" si="67"/>
        <v>0</v>
      </c>
      <c r="D991">
        <f t="shared" ca="1" si="69"/>
        <v>0.99397999999999997</v>
      </c>
      <c r="E991">
        <f t="shared" ca="1" si="66"/>
        <v>110.52471311365612</v>
      </c>
      <c r="F991">
        <f t="shared" ca="1" si="68"/>
        <v>-47</v>
      </c>
      <c r="G991">
        <f t="shared" ca="1" si="68"/>
        <v>-91</v>
      </c>
    </row>
    <row r="992" spans="3:7" x14ac:dyDescent="0.25">
      <c r="C992" t="b">
        <f t="shared" ca="1" si="67"/>
        <v>0</v>
      </c>
      <c r="D992">
        <f t="shared" ca="1" si="69"/>
        <v>0.99926999999999999</v>
      </c>
      <c r="E992">
        <f t="shared" ref="E992:E1055" ca="1" si="70">D992*E991</f>
        <v>110.44403007308316</v>
      </c>
      <c r="F992">
        <f t="shared" ca="1" si="68"/>
        <v>2</v>
      </c>
      <c r="G992">
        <f t="shared" ca="1" si="68"/>
        <v>-29</v>
      </c>
    </row>
    <row r="993" spans="3:7" x14ac:dyDescent="0.25">
      <c r="C993" t="b">
        <f t="shared" ca="1" si="67"/>
        <v>0</v>
      </c>
      <c r="D993">
        <f t="shared" ca="1" si="69"/>
        <v>0.99892000000000003</v>
      </c>
      <c r="E993">
        <f t="shared" ca="1" si="70"/>
        <v>110.32475052060423</v>
      </c>
      <c r="F993">
        <f t="shared" ca="1" si="68"/>
        <v>-54</v>
      </c>
      <c r="G993">
        <f t="shared" ca="1" si="68"/>
        <v>90</v>
      </c>
    </row>
    <row r="994" spans="3:7" x14ac:dyDescent="0.25">
      <c r="C994" t="b">
        <f t="shared" ca="1" si="67"/>
        <v>0</v>
      </c>
      <c r="D994">
        <f t="shared" ca="1" si="69"/>
        <v>0.99709999999999999</v>
      </c>
      <c r="E994">
        <f t="shared" ca="1" si="70"/>
        <v>110.00480874409448</v>
      </c>
      <c r="F994">
        <f t="shared" ca="1" si="68"/>
        <v>-80</v>
      </c>
      <c r="G994">
        <f t="shared" ca="1" si="68"/>
        <v>90</v>
      </c>
    </row>
    <row r="995" spans="3:7" x14ac:dyDescent="0.25">
      <c r="C995" t="b">
        <f t="shared" ca="1" si="67"/>
        <v>1</v>
      </c>
      <c r="D995">
        <f t="shared" ca="1" si="69"/>
        <v>1.0019899999999999</v>
      </c>
      <c r="E995">
        <f t="shared" ca="1" si="70"/>
        <v>110.22371831349521</v>
      </c>
      <c r="F995">
        <f t="shared" ca="1" si="68"/>
        <v>16</v>
      </c>
      <c r="G995">
        <f t="shared" ca="1" si="68"/>
        <v>29</v>
      </c>
    </row>
    <row r="996" spans="3:7" x14ac:dyDescent="0.25">
      <c r="C996" t="b">
        <f t="shared" ca="1" si="67"/>
        <v>0</v>
      </c>
      <c r="D996">
        <f t="shared" ca="1" si="69"/>
        <v>0.99916000000000005</v>
      </c>
      <c r="E996">
        <f t="shared" ca="1" si="70"/>
        <v>110.13113039011188</v>
      </c>
      <c r="F996">
        <f t="shared" ca="1" si="68"/>
        <v>30</v>
      </c>
      <c r="G996">
        <f t="shared" ca="1" si="68"/>
        <v>-98</v>
      </c>
    </row>
    <row r="997" spans="3:7" x14ac:dyDescent="0.25">
      <c r="C997" t="b">
        <f t="shared" ca="1" si="67"/>
        <v>1</v>
      </c>
      <c r="D997">
        <f t="shared" ca="1" si="69"/>
        <v>1.00058</v>
      </c>
      <c r="E997">
        <f t="shared" ca="1" si="70"/>
        <v>110.19500644573814</v>
      </c>
      <c r="F997">
        <f t="shared" ca="1" si="68"/>
        <v>4</v>
      </c>
      <c r="G997">
        <f t="shared" ca="1" si="68"/>
        <v>10</v>
      </c>
    </row>
    <row r="998" spans="3:7" x14ac:dyDescent="0.25">
      <c r="C998" t="b">
        <f t="shared" ca="1" si="67"/>
        <v>1</v>
      </c>
      <c r="D998">
        <f t="shared" ca="1" si="69"/>
        <v>1.0005500000000001</v>
      </c>
      <c r="E998">
        <f t="shared" ca="1" si="70"/>
        <v>110.2556136992833</v>
      </c>
      <c r="F998">
        <f t="shared" ca="1" si="68"/>
        <v>-20</v>
      </c>
      <c r="G998">
        <f t="shared" ca="1" si="68"/>
        <v>65</v>
      </c>
    </row>
    <row r="999" spans="3:7" x14ac:dyDescent="0.25">
      <c r="C999" t="b">
        <f t="shared" ca="1" si="67"/>
        <v>1</v>
      </c>
      <c r="D999">
        <f t="shared" ca="1" si="69"/>
        <v>1.0002200000000001</v>
      </c>
      <c r="E999">
        <f t="shared" ca="1" si="70"/>
        <v>110.27986993429715</v>
      </c>
      <c r="F999">
        <f t="shared" ca="1" si="68"/>
        <v>-5</v>
      </c>
      <c r="G999">
        <f t="shared" ca="1" si="68"/>
        <v>19</v>
      </c>
    </row>
    <row r="1000" spans="3:7" x14ac:dyDescent="0.25">
      <c r="C1000" t="b">
        <f t="shared" ca="1" si="67"/>
        <v>1</v>
      </c>
      <c r="D1000">
        <f t="shared" ca="1" si="69"/>
        <v>1.00413</v>
      </c>
      <c r="E1000">
        <f t="shared" ca="1" si="70"/>
        <v>110.7353257971258</v>
      </c>
      <c r="F1000">
        <f t="shared" ca="1" si="68"/>
        <v>23</v>
      </c>
      <c r="G1000">
        <f t="shared" ca="1" si="68"/>
        <v>84</v>
      </c>
    </row>
    <row r="1001" spans="3:7" x14ac:dyDescent="0.25">
      <c r="C1001" t="b">
        <f t="shared" ca="1" si="67"/>
        <v>1</v>
      </c>
      <c r="D1001">
        <f t="shared" ca="1" si="69"/>
        <v>1.0006600000000001</v>
      </c>
      <c r="E1001">
        <f t="shared" ca="1" si="70"/>
        <v>110.80841111215192</v>
      </c>
      <c r="F1001">
        <f t="shared" ca="1" si="68"/>
        <v>45</v>
      </c>
      <c r="G1001">
        <f t="shared" ca="1" si="68"/>
        <v>-83</v>
      </c>
    </row>
    <row r="1002" spans="3:7" x14ac:dyDescent="0.25">
      <c r="C1002" t="b">
        <f t="shared" ca="1" si="67"/>
        <v>0</v>
      </c>
      <c r="D1002">
        <f t="shared" ca="1" si="69"/>
        <v>0.99814999999999998</v>
      </c>
      <c r="E1002">
        <f t="shared" ca="1" si="70"/>
        <v>110.60341555159444</v>
      </c>
      <c r="F1002">
        <f t="shared" ca="1" si="68"/>
        <v>-56</v>
      </c>
      <c r="G1002">
        <f t="shared" ca="1" si="68"/>
        <v>69</v>
      </c>
    </row>
    <row r="1003" spans="3:7" x14ac:dyDescent="0.25">
      <c r="C1003" t="b">
        <f t="shared" ca="1" si="67"/>
        <v>0</v>
      </c>
      <c r="D1003">
        <f t="shared" ca="1" si="69"/>
        <v>0.99987999999999999</v>
      </c>
      <c r="E1003">
        <f t="shared" ca="1" si="70"/>
        <v>110.59014314172825</v>
      </c>
      <c r="F1003">
        <f t="shared" ca="1" si="68"/>
        <v>39</v>
      </c>
      <c r="G1003">
        <f t="shared" ca="1" si="68"/>
        <v>-95</v>
      </c>
    </row>
    <row r="1004" spans="3:7" x14ac:dyDescent="0.25">
      <c r="C1004" t="b">
        <f t="shared" ca="1" si="67"/>
        <v>1</v>
      </c>
      <c r="D1004">
        <f t="shared" ca="1" si="69"/>
        <v>1.0020899999999999</v>
      </c>
      <c r="E1004">
        <f t="shared" ca="1" si="70"/>
        <v>110.82127654089444</v>
      </c>
      <c r="F1004">
        <f t="shared" ca="1" si="68"/>
        <v>-10</v>
      </c>
      <c r="G1004">
        <f t="shared" ca="1" si="68"/>
        <v>93</v>
      </c>
    </row>
    <row r="1005" spans="3:7" x14ac:dyDescent="0.25">
      <c r="C1005" t="b">
        <f t="shared" ca="1" si="67"/>
        <v>0</v>
      </c>
      <c r="D1005">
        <f t="shared" ca="1" si="69"/>
        <v>0.99841999999999997</v>
      </c>
      <c r="E1005">
        <f t="shared" ca="1" si="70"/>
        <v>110.64617892395982</v>
      </c>
      <c r="F1005">
        <f t="shared" ca="1" si="68"/>
        <v>-41</v>
      </c>
      <c r="G1005">
        <f t="shared" ca="1" si="68"/>
        <v>43</v>
      </c>
    </row>
    <row r="1006" spans="3:7" x14ac:dyDescent="0.25">
      <c r="C1006" t="b">
        <f t="shared" ca="1" si="67"/>
        <v>1</v>
      </c>
      <c r="D1006">
        <f t="shared" ca="1" si="69"/>
        <v>1.00457</v>
      </c>
      <c r="E1006">
        <f t="shared" ca="1" si="70"/>
        <v>111.15183196164232</v>
      </c>
      <c r="F1006">
        <f t="shared" ca="1" si="68"/>
        <v>34</v>
      </c>
      <c r="G1006">
        <f t="shared" ca="1" si="68"/>
        <v>73</v>
      </c>
    </row>
    <row r="1007" spans="3:7" x14ac:dyDescent="0.25">
      <c r="C1007" t="b">
        <f t="shared" ca="1" si="67"/>
        <v>1</v>
      </c>
      <c r="D1007">
        <f t="shared" ca="1" si="69"/>
        <v>1.0026200000000001</v>
      </c>
      <c r="E1007">
        <f t="shared" ca="1" si="70"/>
        <v>111.44304976138183</v>
      </c>
      <c r="F1007">
        <f t="shared" ca="1" si="68"/>
        <v>64</v>
      </c>
      <c r="G1007">
        <f t="shared" ca="1" si="68"/>
        <v>-62</v>
      </c>
    </row>
    <row r="1008" spans="3:7" x14ac:dyDescent="0.25">
      <c r="C1008" t="b">
        <f t="shared" ca="1" si="67"/>
        <v>1</v>
      </c>
      <c r="D1008">
        <f t="shared" ca="1" si="69"/>
        <v>1.0026200000000001</v>
      </c>
      <c r="E1008">
        <f t="shared" ca="1" si="70"/>
        <v>111.73503055175665</v>
      </c>
      <c r="F1008">
        <f t="shared" ca="1" si="68"/>
        <v>52</v>
      </c>
      <c r="G1008">
        <f t="shared" ca="1" si="68"/>
        <v>-34</v>
      </c>
    </row>
    <row r="1009" spans="3:7" x14ac:dyDescent="0.25">
      <c r="C1009" t="b">
        <f t="shared" ca="1" si="67"/>
        <v>1</v>
      </c>
      <c r="D1009">
        <f t="shared" ca="1" si="69"/>
        <v>1.0029600000000001</v>
      </c>
      <c r="E1009">
        <f t="shared" ca="1" si="70"/>
        <v>112.06576624218985</v>
      </c>
      <c r="F1009">
        <f t="shared" ca="1" si="68"/>
        <v>62</v>
      </c>
      <c r="G1009">
        <f t="shared" ca="1" si="68"/>
        <v>-46</v>
      </c>
    </row>
    <row r="1010" spans="3:7" x14ac:dyDescent="0.25">
      <c r="C1010" t="b">
        <f t="shared" ca="1" si="67"/>
        <v>1</v>
      </c>
      <c r="D1010">
        <f t="shared" ca="1" si="69"/>
        <v>1.00387</v>
      </c>
      <c r="E1010">
        <f t="shared" ca="1" si="70"/>
        <v>112.49946075754713</v>
      </c>
      <c r="F1010">
        <f t="shared" ca="1" si="68"/>
        <v>87</v>
      </c>
      <c r="G1010">
        <f t="shared" ca="1" si="68"/>
        <v>-74</v>
      </c>
    </row>
    <row r="1011" spans="3:7" x14ac:dyDescent="0.25">
      <c r="C1011" t="b">
        <f t="shared" ca="1" si="67"/>
        <v>1</v>
      </c>
      <c r="D1011">
        <f t="shared" ca="1" si="69"/>
        <v>1.00098</v>
      </c>
      <c r="E1011">
        <f t="shared" ca="1" si="70"/>
        <v>112.60971022908952</v>
      </c>
      <c r="F1011">
        <f t="shared" ca="1" si="68"/>
        <v>2</v>
      </c>
      <c r="G1011">
        <f t="shared" ca="1" si="68"/>
        <v>28</v>
      </c>
    </row>
    <row r="1012" spans="3:7" x14ac:dyDescent="0.25">
      <c r="C1012" t="b">
        <f t="shared" ca="1" si="67"/>
        <v>0</v>
      </c>
      <c r="D1012">
        <f t="shared" ca="1" si="69"/>
        <v>0.99636999999999998</v>
      </c>
      <c r="E1012">
        <f t="shared" ca="1" si="70"/>
        <v>112.20093698095792</v>
      </c>
      <c r="F1012">
        <f t="shared" ca="1" si="68"/>
        <v>-87</v>
      </c>
      <c r="G1012">
        <f t="shared" ca="1" si="68"/>
        <v>82</v>
      </c>
    </row>
    <row r="1013" spans="3:7" x14ac:dyDescent="0.25">
      <c r="C1013" t="b">
        <f t="shared" ca="1" si="67"/>
        <v>1</v>
      </c>
      <c r="D1013">
        <f t="shared" ca="1" si="69"/>
        <v>1.0031600000000001</v>
      </c>
      <c r="E1013">
        <f t="shared" ca="1" si="70"/>
        <v>112.55549194181775</v>
      </c>
      <c r="F1013">
        <f t="shared" ca="1" si="68"/>
        <v>85</v>
      </c>
      <c r="G1013">
        <f t="shared" ca="1" si="68"/>
        <v>-93</v>
      </c>
    </row>
    <row r="1014" spans="3:7" x14ac:dyDescent="0.25">
      <c r="C1014" t="b">
        <f t="shared" ca="1" si="67"/>
        <v>1</v>
      </c>
      <c r="D1014">
        <f t="shared" ca="1" si="69"/>
        <v>1.0014700000000001</v>
      </c>
      <c r="E1014">
        <f t="shared" ca="1" si="70"/>
        <v>112.72094851497224</v>
      </c>
      <c r="F1014">
        <f t="shared" ca="1" si="68"/>
        <v>24</v>
      </c>
      <c r="G1014">
        <f t="shared" ca="1" si="68"/>
        <v>-7</v>
      </c>
    </row>
    <row r="1015" spans="3:7" x14ac:dyDescent="0.25">
      <c r="C1015" t="b">
        <f t="shared" ca="1" si="67"/>
        <v>1</v>
      </c>
      <c r="D1015">
        <f t="shared" ca="1" si="69"/>
        <v>1.0094399999999999</v>
      </c>
      <c r="E1015">
        <f t="shared" ca="1" si="70"/>
        <v>113.78503426895357</v>
      </c>
      <c r="F1015">
        <f t="shared" ca="1" si="68"/>
        <v>95</v>
      </c>
      <c r="G1015">
        <f t="shared" ca="1" si="68"/>
        <v>93</v>
      </c>
    </row>
    <row r="1016" spans="3:7" x14ac:dyDescent="0.25">
      <c r="C1016" t="b">
        <f t="shared" ca="1" si="67"/>
        <v>1</v>
      </c>
      <c r="D1016">
        <f t="shared" ca="1" si="69"/>
        <v>1.0071000000000001</v>
      </c>
      <c r="E1016">
        <f t="shared" ca="1" si="70"/>
        <v>114.59290801226315</v>
      </c>
      <c r="F1016">
        <f t="shared" ca="1" si="68"/>
        <v>77</v>
      </c>
      <c r="G1016">
        <f t="shared" ca="1" si="68"/>
        <v>57</v>
      </c>
    </row>
    <row r="1017" spans="3:7" x14ac:dyDescent="0.25">
      <c r="C1017" t="b">
        <f t="shared" ca="1" si="67"/>
        <v>0</v>
      </c>
      <c r="D1017">
        <f t="shared" ca="1" si="69"/>
        <v>0.99387999999999999</v>
      </c>
      <c r="E1017">
        <f t="shared" ca="1" si="70"/>
        <v>113.8915994152281</v>
      </c>
      <c r="F1017">
        <f t="shared" ca="1" si="68"/>
        <v>-96</v>
      </c>
      <c r="G1017">
        <f t="shared" ca="1" si="68"/>
        <v>20</v>
      </c>
    </row>
    <row r="1018" spans="3:7" x14ac:dyDescent="0.25">
      <c r="C1018" t="b">
        <f t="shared" ca="1" si="67"/>
        <v>1</v>
      </c>
      <c r="D1018">
        <f t="shared" ca="1" si="69"/>
        <v>1.0049300000000001</v>
      </c>
      <c r="E1018">
        <f t="shared" ca="1" si="70"/>
        <v>114.45308500034518</v>
      </c>
      <c r="F1018">
        <f t="shared" ca="1" si="68"/>
        <v>46</v>
      </c>
      <c r="G1018">
        <f t="shared" ca="1" si="68"/>
        <v>57</v>
      </c>
    </row>
    <row r="1019" spans="3:7" x14ac:dyDescent="0.25">
      <c r="C1019" t="b">
        <f t="shared" ca="1" si="67"/>
        <v>1</v>
      </c>
      <c r="D1019">
        <f t="shared" ca="1" si="69"/>
        <v>1.0023200000000001</v>
      </c>
      <c r="E1019">
        <f t="shared" ca="1" si="70"/>
        <v>114.71861615754599</v>
      </c>
      <c r="F1019">
        <f t="shared" ca="1" si="68"/>
        <v>1</v>
      </c>
      <c r="G1019">
        <f t="shared" ca="1" si="68"/>
        <v>75</v>
      </c>
    </row>
    <row r="1020" spans="3:7" x14ac:dyDescent="0.25">
      <c r="C1020" t="b">
        <f t="shared" ca="1" si="67"/>
        <v>1</v>
      </c>
      <c r="D1020">
        <f t="shared" ca="1" si="69"/>
        <v>1.00295</v>
      </c>
      <c r="E1020">
        <f t="shared" ca="1" si="70"/>
        <v>115.05703607521076</v>
      </c>
      <c r="F1020">
        <f t="shared" ca="1" si="68"/>
        <v>67</v>
      </c>
      <c r="G1020">
        <f t="shared" ca="1" si="68"/>
        <v>-58</v>
      </c>
    </row>
    <row r="1021" spans="3:7" x14ac:dyDescent="0.25">
      <c r="C1021" t="b">
        <f t="shared" ca="1" si="67"/>
        <v>0</v>
      </c>
      <c r="D1021">
        <f t="shared" ca="1" si="69"/>
        <v>0.99348000000000003</v>
      </c>
      <c r="E1021">
        <f t="shared" ca="1" si="70"/>
        <v>114.30686420000039</v>
      </c>
      <c r="F1021">
        <f t="shared" ca="1" si="68"/>
        <v>-79</v>
      </c>
      <c r="G1021">
        <f t="shared" ca="1" si="68"/>
        <v>-33</v>
      </c>
    </row>
    <row r="1022" spans="3:7" x14ac:dyDescent="0.25">
      <c r="C1022" t="b">
        <f t="shared" ca="1" si="67"/>
        <v>0</v>
      </c>
      <c r="D1022">
        <f t="shared" ca="1" si="69"/>
        <v>0.99141999999999997</v>
      </c>
      <c r="E1022">
        <f t="shared" ca="1" si="70"/>
        <v>113.32611130516439</v>
      </c>
      <c r="F1022">
        <f t="shared" ca="1" si="68"/>
        <v>-81</v>
      </c>
      <c r="G1022">
        <f t="shared" ca="1" si="68"/>
        <v>-97</v>
      </c>
    </row>
    <row r="1023" spans="3:7" x14ac:dyDescent="0.25">
      <c r="C1023" t="b">
        <f t="shared" ca="1" si="67"/>
        <v>0</v>
      </c>
      <c r="D1023">
        <f t="shared" ca="1" si="69"/>
        <v>0.99102000000000001</v>
      </c>
      <c r="E1023">
        <f t="shared" ca="1" si="70"/>
        <v>112.30844282564401</v>
      </c>
      <c r="F1023">
        <f t="shared" ca="1" si="68"/>
        <v>-94</v>
      </c>
      <c r="G1023">
        <f t="shared" ca="1" si="68"/>
        <v>-80</v>
      </c>
    </row>
    <row r="1024" spans="3:7" x14ac:dyDescent="0.25">
      <c r="C1024" t="b">
        <f t="shared" ca="1" si="67"/>
        <v>0</v>
      </c>
      <c r="D1024">
        <f t="shared" ca="1" si="69"/>
        <v>0.99041000000000001</v>
      </c>
      <c r="E1024">
        <f t="shared" ca="1" si="70"/>
        <v>111.23140485894608</v>
      </c>
      <c r="F1024">
        <f t="shared" ca="1" si="68"/>
        <v>-98</v>
      </c>
      <c r="G1024">
        <f t="shared" ca="1" si="68"/>
        <v>-91</v>
      </c>
    </row>
    <row r="1025" spans="3:7" x14ac:dyDescent="0.25">
      <c r="C1025" t="b">
        <f t="shared" ca="1" si="67"/>
        <v>1</v>
      </c>
      <c r="D1025">
        <f t="shared" ca="1" si="69"/>
        <v>1.0039</v>
      </c>
      <c r="E1025">
        <f t="shared" ca="1" si="70"/>
        <v>111.66520733789596</v>
      </c>
      <c r="F1025">
        <f t="shared" ca="1" si="68"/>
        <v>18</v>
      </c>
      <c r="G1025">
        <f t="shared" ca="1" si="68"/>
        <v>88</v>
      </c>
    </row>
    <row r="1026" spans="3:7" x14ac:dyDescent="0.25">
      <c r="C1026" t="b">
        <f t="shared" ca="1" si="67"/>
        <v>1</v>
      </c>
      <c r="D1026">
        <f t="shared" ca="1" si="69"/>
        <v>1.0053799999999999</v>
      </c>
      <c r="E1026">
        <f t="shared" ca="1" si="70"/>
        <v>112.26596615337384</v>
      </c>
      <c r="F1026">
        <f t="shared" ca="1" si="68"/>
        <v>97</v>
      </c>
      <c r="G1026">
        <f t="shared" ca="1" si="68"/>
        <v>-47</v>
      </c>
    </row>
    <row r="1027" spans="3:7" x14ac:dyDescent="0.25">
      <c r="C1027" t="b">
        <f t="shared" ca="1" si="67"/>
        <v>0</v>
      </c>
      <c r="D1027">
        <f t="shared" ca="1" si="69"/>
        <v>0.99751999999999996</v>
      </c>
      <c r="E1027">
        <f t="shared" ca="1" si="70"/>
        <v>111.98754655731346</v>
      </c>
      <c r="F1027">
        <f t="shared" ca="1" si="68"/>
        <v>-2</v>
      </c>
      <c r="G1027">
        <f t="shared" ca="1" si="68"/>
        <v>-78</v>
      </c>
    </row>
    <row r="1028" spans="3:7" x14ac:dyDescent="0.25">
      <c r="C1028" t="b">
        <f t="shared" ref="C1028:C1091" ca="1" si="71">IF(D1028&gt;1,TRUE,FALSE)</f>
        <v>0</v>
      </c>
      <c r="D1028">
        <f t="shared" ca="1" si="69"/>
        <v>0.99507999999999996</v>
      </c>
      <c r="E1028">
        <f t="shared" ca="1" si="70"/>
        <v>111.43656782825148</v>
      </c>
      <c r="F1028">
        <f t="shared" ca="1" si="68"/>
        <v>-39</v>
      </c>
      <c r="G1028">
        <f t="shared" ca="1" si="68"/>
        <v>-73</v>
      </c>
    </row>
    <row r="1029" spans="3:7" x14ac:dyDescent="0.25">
      <c r="C1029" t="b">
        <f t="shared" ca="1" si="71"/>
        <v>1</v>
      </c>
      <c r="D1029">
        <f t="shared" ca="1" si="69"/>
        <v>1.00183</v>
      </c>
      <c r="E1029">
        <f t="shared" ca="1" si="70"/>
        <v>111.64049674737718</v>
      </c>
      <c r="F1029">
        <f t="shared" ca="1" si="68"/>
        <v>-9</v>
      </c>
      <c r="G1029">
        <f t="shared" ca="1" si="68"/>
        <v>82</v>
      </c>
    </row>
    <row r="1030" spans="3:7" x14ac:dyDescent="0.25">
      <c r="C1030" t="b">
        <f t="shared" ca="1" si="71"/>
        <v>1</v>
      </c>
      <c r="D1030">
        <f t="shared" ca="1" si="69"/>
        <v>1.0070699999999999</v>
      </c>
      <c r="E1030">
        <f t="shared" ca="1" si="70"/>
        <v>112.42979505938114</v>
      </c>
      <c r="F1030">
        <f t="shared" ca="1" si="68"/>
        <v>59</v>
      </c>
      <c r="G1030">
        <f t="shared" ca="1" si="68"/>
        <v>98</v>
      </c>
    </row>
    <row r="1031" spans="3:7" x14ac:dyDescent="0.25">
      <c r="C1031" t="b">
        <f t="shared" ca="1" si="71"/>
        <v>0</v>
      </c>
      <c r="D1031">
        <f t="shared" ca="1" si="69"/>
        <v>0.99992000000000003</v>
      </c>
      <c r="E1031">
        <f t="shared" ca="1" si="70"/>
        <v>112.42080067577639</v>
      </c>
      <c r="F1031">
        <f t="shared" ca="1" si="68"/>
        <v>-38</v>
      </c>
      <c r="G1031">
        <f t="shared" ca="1" si="68"/>
        <v>86</v>
      </c>
    </row>
    <row r="1032" spans="3:7" x14ac:dyDescent="0.25">
      <c r="C1032" t="b">
        <f t="shared" ca="1" si="71"/>
        <v>0</v>
      </c>
      <c r="D1032">
        <f t="shared" ca="1" si="69"/>
        <v>0.99756</v>
      </c>
      <c r="E1032">
        <f t="shared" ca="1" si="70"/>
        <v>112.14649392212749</v>
      </c>
      <c r="F1032">
        <f t="shared" ca="1" si="68"/>
        <v>8</v>
      </c>
      <c r="G1032">
        <f t="shared" ca="1" si="68"/>
        <v>-100</v>
      </c>
    </row>
    <row r="1033" spans="3:7" x14ac:dyDescent="0.25">
      <c r="C1033" t="b">
        <f t="shared" ca="1" si="71"/>
        <v>0</v>
      </c>
      <c r="D1033">
        <f t="shared" ca="1" si="69"/>
        <v>0.99995000000000001</v>
      </c>
      <c r="E1033">
        <f t="shared" ca="1" si="70"/>
        <v>112.14088659743139</v>
      </c>
      <c r="F1033">
        <f t="shared" ca="1" si="68"/>
        <v>-29</v>
      </c>
      <c r="G1033">
        <f t="shared" ca="1" si="68"/>
        <v>66</v>
      </c>
    </row>
    <row r="1034" spans="3:7" x14ac:dyDescent="0.25">
      <c r="C1034" t="b">
        <f t="shared" ca="1" si="71"/>
        <v>1</v>
      </c>
      <c r="D1034">
        <f t="shared" ca="1" si="69"/>
        <v>1.00563</v>
      </c>
      <c r="E1034">
        <f t="shared" ca="1" si="70"/>
        <v>112.77223978897493</v>
      </c>
      <c r="F1034">
        <f t="shared" ca="1" si="68"/>
        <v>53</v>
      </c>
      <c r="G1034">
        <f t="shared" ca="1" si="68"/>
        <v>64</v>
      </c>
    </row>
    <row r="1035" spans="3:7" x14ac:dyDescent="0.25">
      <c r="C1035" t="b">
        <f t="shared" ca="1" si="71"/>
        <v>1</v>
      </c>
      <c r="D1035">
        <f t="shared" ca="1" si="69"/>
        <v>1.0036400000000001</v>
      </c>
      <c r="E1035">
        <f t="shared" ca="1" si="70"/>
        <v>113.18273074180681</v>
      </c>
      <c r="F1035">
        <f t="shared" ca="1" si="68"/>
        <v>13</v>
      </c>
      <c r="G1035">
        <f t="shared" ca="1" si="68"/>
        <v>91</v>
      </c>
    </row>
    <row r="1036" spans="3:7" x14ac:dyDescent="0.25">
      <c r="C1036" t="b">
        <f t="shared" ca="1" si="71"/>
        <v>1</v>
      </c>
      <c r="D1036">
        <f t="shared" ca="1" si="69"/>
        <v>1.0075099999999999</v>
      </c>
      <c r="E1036">
        <f t="shared" ca="1" si="70"/>
        <v>114.03273304967776</v>
      </c>
      <c r="F1036">
        <f t="shared" ca="1" si="68"/>
        <v>88</v>
      </c>
      <c r="G1036">
        <f t="shared" ca="1" si="68"/>
        <v>45</v>
      </c>
    </row>
    <row r="1037" spans="3:7" x14ac:dyDescent="0.25">
      <c r="C1037" t="b">
        <f t="shared" ca="1" si="71"/>
        <v>0</v>
      </c>
      <c r="D1037">
        <f t="shared" ca="1" si="69"/>
        <v>0.99638000000000004</v>
      </c>
      <c r="E1037">
        <f t="shared" ca="1" si="70"/>
        <v>113.61993455603793</v>
      </c>
      <c r="F1037">
        <f t="shared" ref="F1037:G1100" ca="1" si="72">RANDBETWEEN(-100,100)</f>
        <v>-65</v>
      </c>
      <c r="G1037">
        <f t="shared" ca="1" si="72"/>
        <v>31</v>
      </c>
    </row>
    <row r="1038" spans="3:7" x14ac:dyDescent="0.25">
      <c r="C1038" t="b">
        <f t="shared" ca="1" si="71"/>
        <v>0</v>
      </c>
      <c r="D1038">
        <f t="shared" ca="1" si="69"/>
        <v>0.99977000000000005</v>
      </c>
      <c r="E1038">
        <f t="shared" ca="1" si="70"/>
        <v>113.59380197109004</v>
      </c>
      <c r="F1038">
        <f t="shared" ca="1" si="72"/>
        <v>-35</v>
      </c>
      <c r="G1038">
        <f t="shared" ca="1" si="72"/>
        <v>74</v>
      </c>
    </row>
    <row r="1039" spans="3:7" x14ac:dyDescent="0.25">
      <c r="C1039" t="b">
        <f t="shared" ca="1" si="71"/>
        <v>1</v>
      </c>
      <c r="D1039">
        <f t="shared" ref="D1039:D1102" ca="1" si="73">1+(7*F1039+3*G1039)/100000</f>
        <v>1.00041</v>
      </c>
      <c r="E1039">
        <f t="shared" ca="1" si="70"/>
        <v>113.6403754298982</v>
      </c>
      <c r="F1039">
        <f t="shared" ca="1" si="72"/>
        <v>8</v>
      </c>
      <c r="G1039">
        <f t="shared" ca="1" si="72"/>
        <v>-5</v>
      </c>
    </row>
    <row r="1040" spans="3:7" x14ac:dyDescent="0.25">
      <c r="C1040" t="b">
        <f t="shared" ca="1" si="71"/>
        <v>0</v>
      </c>
      <c r="D1040">
        <f t="shared" ca="1" si="73"/>
        <v>0.99690000000000001</v>
      </c>
      <c r="E1040">
        <f t="shared" ca="1" si="70"/>
        <v>113.28809026606551</v>
      </c>
      <c r="F1040">
        <f t="shared" ca="1" si="72"/>
        <v>-19</v>
      </c>
      <c r="G1040">
        <f t="shared" ca="1" si="72"/>
        <v>-59</v>
      </c>
    </row>
    <row r="1041" spans="3:7" x14ac:dyDescent="0.25">
      <c r="C1041" t="b">
        <f t="shared" ca="1" si="71"/>
        <v>1</v>
      </c>
      <c r="D1041">
        <f t="shared" ca="1" si="73"/>
        <v>1.0014099999999999</v>
      </c>
      <c r="E1041">
        <f t="shared" ca="1" si="70"/>
        <v>113.44782647334065</v>
      </c>
      <c r="F1041">
        <f t="shared" ca="1" si="72"/>
        <v>-15</v>
      </c>
      <c r="G1041">
        <f t="shared" ca="1" si="72"/>
        <v>82</v>
      </c>
    </row>
    <row r="1042" spans="3:7" x14ac:dyDescent="0.25">
      <c r="C1042" t="b">
        <f t="shared" ca="1" si="71"/>
        <v>1</v>
      </c>
      <c r="D1042">
        <f t="shared" ca="1" si="73"/>
        <v>1.0018</v>
      </c>
      <c r="E1042">
        <f t="shared" ca="1" si="70"/>
        <v>113.65203256099267</v>
      </c>
      <c r="F1042">
        <f t="shared" ca="1" si="72"/>
        <v>3</v>
      </c>
      <c r="G1042">
        <f t="shared" ca="1" si="72"/>
        <v>53</v>
      </c>
    </row>
    <row r="1043" spans="3:7" x14ac:dyDescent="0.25">
      <c r="C1043" t="b">
        <f t="shared" ca="1" si="71"/>
        <v>0</v>
      </c>
      <c r="D1043">
        <f t="shared" ca="1" si="73"/>
        <v>0.99895999999999996</v>
      </c>
      <c r="E1043">
        <f t="shared" ca="1" si="70"/>
        <v>113.53383444712922</v>
      </c>
      <c r="F1043">
        <f t="shared" ca="1" si="72"/>
        <v>-53</v>
      </c>
      <c r="G1043">
        <f t="shared" ca="1" si="72"/>
        <v>89</v>
      </c>
    </row>
    <row r="1044" spans="3:7" x14ac:dyDescent="0.25">
      <c r="C1044" t="b">
        <f t="shared" ca="1" si="71"/>
        <v>0</v>
      </c>
      <c r="D1044">
        <f t="shared" ca="1" si="73"/>
        <v>0.99956</v>
      </c>
      <c r="E1044">
        <f t="shared" ca="1" si="70"/>
        <v>113.48387955997249</v>
      </c>
      <c r="F1044">
        <f t="shared" ca="1" si="72"/>
        <v>-8</v>
      </c>
      <c r="G1044">
        <f t="shared" ca="1" si="72"/>
        <v>4</v>
      </c>
    </row>
    <row r="1045" spans="3:7" x14ac:dyDescent="0.25">
      <c r="C1045" t="b">
        <f t="shared" ca="1" si="71"/>
        <v>0</v>
      </c>
      <c r="D1045">
        <f t="shared" ca="1" si="73"/>
        <v>0.99300999999999995</v>
      </c>
      <c r="E1045">
        <f t="shared" ca="1" si="70"/>
        <v>112.69062724184828</v>
      </c>
      <c r="F1045">
        <f t="shared" ca="1" si="72"/>
        <v>-93</v>
      </c>
      <c r="G1045">
        <f t="shared" ca="1" si="72"/>
        <v>-16</v>
      </c>
    </row>
    <row r="1046" spans="3:7" x14ac:dyDescent="0.25">
      <c r="C1046" t="b">
        <f t="shared" ca="1" si="71"/>
        <v>1</v>
      </c>
      <c r="D1046">
        <f t="shared" ca="1" si="73"/>
        <v>1.00329</v>
      </c>
      <c r="E1046">
        <f t="shared" ca="1" si="70"/>
        <v>113.06137940547396</v>
      </c>
      <c r="F1046">
        <f t="shared" ca="1" si="72"/>
        <v>47</v>
      </c>
      <c r="G1046">
        <f t="shared" ca="1" si="72"/>
        <v>0</v>
      </c>
    </row>
    <row r="1047" spans="3:7" x14ac:dyDescent="0.25">
      <c r="C1047" t="b">
        <f t="shared" ca="1" si="71"/>
        <v>1</v>
      </c>
      <c r="D1047">
        <f t="shared" ca="1" si="73"/>
        <v>1.00522</v>
      </c>
      <c r="E1047">
        <f t="shared" ca="1" si="70"/>
        <v>113.65155980597054</v>
      </c>
      <c r="F1047">
        <f t="shared" ca="1" si="72"/>
        <v>72</v>
      </c>
      <c r="G1047">
        <f t="shared" ca="1" si="72"/>
        <v>6</v>
      </c>
    </row>
    <row r="1048" spans="3:7" x14ac:dyDescent="0.25">
      <c r="C1048" t="b">
        <f t="shared" ca="1" si="71"/>
        <v>1</v>
      </c>
      <c r="D1048">
        <f t="shared" ca="1" si="73"/>
        <v>1.0030699999999999</v>
      </c>
      <c r="E1048">
        <f t="shared" ca="1" si="70"/>
        <v>114.00047009457485</v>
      </c>
      <c r="F1048">
        <f t="shared" ca="1" si="72"/>
        <v>10</v>
      </c>
      <c r="G1048">
        <f t="shared" ca="1" si="72"/>
        <v>79</v>
      </c>
    </row>
    <row r="1049" spans="3:7" x14ac:dyDescent="0.25">
      <c r="C1049" t="b">
        <f t="shared" ca="1" si="71"/>
        <v>0</v>
      </c>
      <c r="D1049">
        <f t="shared" ca="1" si="73"/>
        <v>0.99314999999999998</v>
      </c>
      <c r="E1049">
        <f t="shared" ca="1" si="70"/>
        <v>113.21956687442702</v>
      </c>
      <c r="F1049">
        <f t="shared" ca="1" si="72"/>
        <v>-88</v>
      </c>
      <c r="G1049">
        <f t="shared" ca="1" si="72"/>
        <v>-23</v>
      </c>
    </row>
    <row r="1050" spans="3:7" x14ac:dyDescent="0.25">
      <c r="C1050" t="b">
        <f t="shared" ca="1" si="71"/>
        <v>1</v>
      </c>
      <c r="D1050">
        <f t="shared" ca="1" si="73"/>
        <v>1.0031099999999999</v>
      </c>
      <c r="E1050">
        <f t="shared" ca="1" si="70"/>
        <v>113.57167972740648</v>
      </c>
      <c r="F1050">
        <f t="shared" ca="1" si="72"/>
        <v>11</v>
      </c>
      <c r="G1050">
        <f t="shared" ca="1" si="72"/>
        <v>78</v>
      </c>
    </row>
    <row r="1051" spans="3:7" x14ac:dyDescent="0.25">
      <c r="C1051" t="b">
        <f t="shared" ca="1" si="71"/>
        <v>0</v>
      </c>
      <c r="D1051">
        <f t="shared" ca="1" si="73"/>
        <v>0.99397000000000002</v>
      </c>
      <c r="E1051">
        <f t="shared" ca="1" si="70"/>
        <v>112.88684249865021</v>
      </c>
      <c r="F1051">
        <f t="shared" ca="1" si="72"/>
        <v>-93</v>
      </c>
      <c r="G1051">
        <f t="shared" ca="1" si="72"/>
        <v>16</v>
      </c>
    </row>
    <row r="1052" spans="3:7" x14ac:dyDescent="0.25">
      <c r="C1052" t="b">
        <f t="shared" ca="1" si="71"/>
        <v>1</v>
      </c>
      <c r="D1052">
        <f t="shared" ca="1" si="73"/>
        <v>1.0076499999999999</v>
      </c>
      <c r="E1052">
        <f t="shared" ca="1" si="70"/>
        <v>113.75042684376487</v>
      </c>
      <c r="F1052">
        <f t="shared" ca="1" si="72"/>
        <v>84</v>
      </c>
      <c r="G1052">
        <f t="shared" ca="1" si="72"/>
        <v>59</v>
      </c>
    </row>
    <row r="1053" spans="3:7" x14ac:dyDescent="0.25">
      <c r="C1053" t="b">
        <f t="shared" ca="1" si="71"/>
        <v>0</v>
      </c>
      <c r="D1053">
        <f t="shared" ca="1" si="73"/>
        <v>0.99434</v>
      </c>
      <c r="E1053">
        <f t="shared" ca="1" si="70"/>
        <v>113.10659942782917</v>
      </c>
      <c r="F1053">
        <f t="shared" ca="1" si="72"/>
        <v>-44</v>
      </c>
      <c r="G1053">
        <f t="shared" ca="1" si="72"/>
        <v>-86</v>
      </c>
    </row>
    <row r="1054" spans="3:7" x14ac:dyDescent="0.25">
      <c r="C1054" t="b">
        <f t="shared" ca="1" si="71"/>
        <v>1</v>
      </c>
      <c r="D1054">
        <f t="shared" ca="1" si="73"/>
        <v>1.00451</v>
      </c>
      <c r="E1054">
        <f t="shared" ca="1" si="70"/>
        <v>113.61671019124867</v>
      </c>
      <c r="F1054">
        <f t="shared" ca="1" si="72"/>
        <v>73</v>
      </c>
      <c r="G1054">
        <f t="shared" ca="1" si="72"/>
        <v>-20</v>
      </c>
    </row>
    <row r="1055" spans="3:7" x14ac:dyDescent="0.25">
      <c r="C1055" t="b">
        <f t="shared" ca="1" si="71"/>
        <v>1</v>
      </c>
      <c r="D1055">
        <f t="shared" ca="1" si="73"/>
        <v>1.00393</v>
      </c>
      <c r="E1055">
        <f t="shared" ca="1" si="70"/>
        <v>114.06322386230028</v>
      </c>
      <c r="F1055">
        <f t="shared" ca="1" si="72"/>
        <v>48</v>
      </c>
      <c r="G1055">
        <f t="shared" ca="1" si="72"/>
        <v>19</v>
      </c>
    </row>
    <row r="1056" spans="3:7" x14ac:dyDescent="0.25">
      <c r="C1056" t="b">
        <f t="shared" ca="1" si="71"/>
        <v>1</v>
      </c>
      <c r="D1056">
        <f t="shared" ca="1" si="73"/>
        <v>1.0036099999999999</v>
      </c>
      <c r="E1056">
        <f t="shared" ref="E1056:E1119" ca="1" si="74">D1056*E1055</f>
        <v>114.47499210044317</v>
      </c>
      <c r="F1056">
        <f t="shared" ca="1" si="72"/>
        <v>49</v>
      </c>
      <c r="G1056">
        <f t="shared" ca="1" si="72"/>
        <v>6</v>
      </c>
    </row>
    <row r="1057" spans="3:7" x14ac:dyDescent="0.25">
      <c r="C1057" t="b">
        <f t="shared" ca="1" si="71"/>
        <v>0</v>
      </c>
      <c r="D1057">
        <f t="shared" ca="1" si="73"/>
        <v>0.99143000000000003</v>
      </c>
      <c r="E1057">
        <f t="shared" ca="1" si="74"/>
        <v>113.49394141814238</v>
      </c>
      <c r="F1057">
        <f t="shared" ca="1" si="72"/>
        <v>-98</v>
      </c>
      <c r="G1057">
        <f t="shared" ca="1" si="72"/>
        <v>-57</v>
      </c>
    </row>
    <row r="1058" spans="3:7" x14ac:dyDescent="0.25">
      <c r="C1058" t="b">
        <f t="shared" ca="1" si="71"/>
        <v>0</v>
      </c>
      <c r="D1058">
        <f t="shared" ca="1" si="73"/>
        <v>0.99866999999999995</v>
      </c>
      <c r="E1058">
        <f t="shared" ca="1" si="74"/>
        <v>113.34299447605625</v>
      </c>
      <c r="F1058">
        <f t="shared" ca="1" si="72"/>
        <v>-22</v>
      </c>
      <c r="G1058">
        <f t="shared" ca="1" si="72"/>
        <v>7</v>
      </c>
    </row>
    <row r="1059" spans="3:7" x14ac:dyDescent="0.25">
      <c r="C1059" t="b">
        <f t="shared" ca="1" si="71"/>
        <v>1</v>
      </c>
      <c r="D1059">
        <f t="shared" ca="1" si="73"/>
        <v>1.00813</v>
      </c>
      <c r="E1059">
        <f t="shared" ca="1" si="74"/>
        <v>114.26447302114659</v>
      </c>
      <c r="F1059">
        <f t="shared" ca="1" si="72"/>
        <v>87</v>
      </c>
      <c r="G1059">
        <f t="shared" ca="1" si="72"/>
        <v>68</v>
      </c>
    </row>
    <row r="1060" spans="3:7" x14ac:dyDescent="0.25">
      <c r="C1060" t="b">
        <f t="shared" ca="1" si="71"/>
        <v>0</v>
      </c>
      <c r="D1060">
        <f t="shared" ca="1" si="73"/>
        <v>0.99758000000000002</v>
      </c>
      <c r="E1060">
        <f t="shared" ca="1" si="74"/>
        <v>113.98795299643541</v>
      </c>
      <c r="F1060">
        <f t="shared" ca="1" si="72"/>
        <v>-38</v>
      </c>
      <c r="G1060">
        <f t="shared" ca="1" si="72"/>
        <v>8</v>
      </c>
    </row>
    <row r="1061" spans="3:7" x14ac:dyDescent="0.25">
      <c r="C1061" t="b">
        <f t="shared" ca="1" si="71"/>
        <v>0</v>
      </c>
      <c r="D1061">
        <f t="shared" ca="1" si="73"/>
        <v>0.99590000000000001</v>
      </c>
      <c r="E1061">
        <f t="shared" ca="1" si="74"/>
        <v>113.52060238915003</v>
      </c>
      <c r="F1061">
        <f t="shared" ca="1" si="72"/>
        <v>-68</v>
      </c>
      <c r="G1061">
        <f t="shared" ca="1" si="72"/>
        <v>22</v>
      </c>
    </row>
    <row r="1062" spans="3:7" x14ac:dyDescent="0.25">
      <c r="C1062" t="b">
        <f t="shared" ca="1" si="71"/>
        <v>1</v>
      </c>
      <c r="D1062">
        <f t="shared" ca="1" si="73"/>
        <v>1.0001100000000001</v>
      </c>
      <c r="E1062">
        <f t="shared" ca="1" si="74"/>
        <v>113.53308965541284</v>
      </c>
      <c r="F1062">
        <f t="shared" ca="1" si="72"/>
        <v>-16</v>
      </c>
      <c r="G1062">
        <f t="shared" ca="1" si="72"/>
        <v>41</v>
      </c>
    </row>
    <row r="1063" spans="3:7" x14ac:dyDescent="0.25">
      <c r="C1063" t="b">
        <f t="shared" ca="1" si="71"/>
        <v>1</v>
      </c>
      <c r="D1063">
        <f t="shared" ca="1" si="73"/>
        <v>1.0028600000000001</v>
      </c>
      <c r="E1063">
        <f t="shared" ca="1" si="74"/>
        <v>113.85779429182733</v>
      </c>
      <c r="F1063">
        <f t="shared" ca="1" si="72"/>
        <v>16</v>
      </c>
      <c r="G1063">
        <f t="shared" ca="1" si="72"/>
        <v>58</v>
      </c>
    </row>
    <row r="1064" spans="3:7" x14ac:dyDescent="0.25">
      <c r="C1064" t="b">
        <f t="shared" ca="1" si="71"/>
        <v>0</v>
      </c>
      <c r="D1064">
        <f t="shared" ca="1" si="73"/>
        <v>0.99572000000000005</v>
      </c>
      <c r="E1064">
        <f t="shared" ca="1" si="74"/>
        <v>113.37048293225831</v>
      </c>
      <c r="F1064">
        <f t="shared" ca="1" si="72"/>
        <v>-35</v>
      </c>
      <c r="G1064">
        <f t="shared" ca="1" si="72"/>
        <v>-61</v>
      </c>
    </row>
    <row r="1065" spans="3:7" x14ac:dyDescent="0.25">
      <c r="C1065" t="b">
        <f t="shared" ca="1" si="71"/>
        <v>1</v>
      </c>
      <c r="D1065">
        <f t="shared" ca="1" si="73"/>
        <v>1.0002800000000001</v>
      </c>
      <c r="E1065">
        <f t="shared" ca="1" si="74"/>
        <v>113.40222666747935</v>
      </c>
      <c r="F1065">
        <f t="shared" ca="1" si="72"/>
        <v>22</v>
      </c>
      <c r="G1065">
        <f t="shared" ca="1" si="72"/>
        <v>-42</v>
      </c>
    </row>
    <row r="1066" spans="3:7" x14ac:dyDescent="0.25">
      <c r="C1066" t="b">
        <f t="shared" ca="1" si="71"/>
        <v>1</v>
      </c>
      <c r="D1066">
        <f t="shared" ca="1" si="73"/>
        <v>1.00627</v>
      </c>
      <c r="E1066">
        <f t="shared" ca="1" si="74"/>
        <v>114.11325862868445</v>
      </c>
      <c r="F1066">
        <f t="shared" ca="1" si="72"/>
        <v>90</v>
      </c>
      <c r="G1066">
        <f t="shared" ca="1" si="72"/>
        <v>-1</v>
      </c>
    </row>
    <row r="1067" spans="3:7" x14ac:dyDescent="0.25">
      <c r="C1067" t="b">
        <f t="shared" ca="1" si="71"/>
        <v>0</v>
      </c>
      <c r="D1067">
        <f t="shared" ca="1" si="73"/>
        <v>0.99377000000000004</v>
      </c>
      <c r="E1067">
        <f t="shared" ca="1" si="74"/>
        <v>113.40233302742774</v>
      </c>
      <c r="F1067">
        <f t="shared" ca="1" si="72"/>
        <v>-50</v>
      </c>
      <c r="G1067">
        <f t="shared" ca="1" si="72"/>
        <v>-91</v>
      </c>
    </row>
    <row r="1068" spans="3:7" x14ac:dyDescent="0.25">
      <c r="C1068" t="b">
        <f t="shared" ca="1" si="71"/>
        <v>0</v>
      </c>
      <c r="D1068">
        <f t="shared" ca="1" si="73"/>
        <v>0.99909999999999999</v>
      </c>
      <c r="E1068">
        <f t="shared" ca="1" si="74"/>
        <v>113.30027092770305</v>
      </c>
      <c r="F1068">
        <f t="shared" ca="1" si="72"/>
        <v>-12</v>
      </c>
      <c r="G1068">
        <f t="shared" ca="1" si="72"/>
        <v>-2</v>
      </c>
    </row>
    <row r="1069" spans="3:7" x14ac:dyDescent="0.25">
      <c r="C1069" t="b">
        <f t="shared" ca="1" si="71"/>
        <v>0</v>
      </c>
      <c r="D1069">
        <f t="shared" ca="1" si="73"/>
        <v>0.99622999999999995</v>
      </c>
      <c r="E1069">
        <f t="shared" ca="1" si="74"/>
        <v>112.87312890630561</v>
      </c>
      <c r="F1069">
        <f t="shared" ca="1" si="72"/>
        <v>-44</v>
      </c>
      <c r="G1069">
        <f t="shared" ca="1" si="72"/>
        <v>-23</v>
      </c>
    </row>
    <row r="1070" spans="3:7" x14ac:dyDescent="0.25">
      <c r="C1070" t="b">
        <f t="shared" ca="1" si="71"/>
        <v>0</v>
      </c>
      <c r="D1070">
        <f t="shared" ca="1" si="73"/>
        <v>0.99931000000000003</v>
      </c>
      <c r="E1070">
        <f t="shared" ca="1" si="74"/>
        <v>112.79524644736026</v>
      </c>
      <c r="F1070">
        <f t="shared" ca="1" si="72"/>
        <v>-51</v>
      </c>
      <c r="G1070">
        <f t="shared" ca="1" si="72"/>
        <v>96</v>
      </c>
    </row>
    <row r="1071" spans="3:7" x14ac:dyDescent="0.25">
      <c r="C1071" t="b">
        <f t="shared" ca="1" si="71"/>
        <v>1</v>
      </c>
      <c r="D1071">
        <f t="shared" ca="1" si="73"/>
        <v>1.0076799999999999</v>
      </c>
      <c r="E1071">
        <f t="shared" ca="1" si="74"/>
        <v>113.66151394007598</v>
      </c>
      <c r="F1071">
        <f t="shared" ca="1" si="72"/>
        <v>84</v>
      </c>
      <c r="G1071">
        <f t="shared" ca="1" si="72"/>
        <v>60</v>
      </c>
    </row>
    <row r="1072" spans="3:7" x14ac:dyDescent="0.25">
      <c r="C1072" t="b">
        <f t="shared" ca="1" si="71"/>
        <v>1</v>
      </c>
      <c r="D1072">
        <f t="shared" ca="1" si="73"/>
        <v>1.00434</v>
      </c>
      <c r="E1072">
        <f t="shared" ca="1" si="74"/>
        <v>114.1548049105759</v>
      </c>
      <c r="F1072">
        <f t="shared" ca="1" si="72"/>
        <v>68</v>
      </c>
      <c r="G1072">
        <f t="shared" ca="1" si="72"/>
        <v>-14</v>
      </c>
    </row>
    <row r="1073" spans="3:7" x14ac:dyDescent="0.25">
      <c r="C1073" t="b">
        <f t="shared" ca="1" si="71"/>
        <v>0</v>
      </c>
      <c r="D1073">
        <f t="shared" ca="1" si="73"/>
        <v>0.99809000000000003</v>
      </c>
      <c r="E1073">
        <f t="shared" ca="1" si="74"/>
        <v>113.93676923319671</v>
      </c>
      <c r="F1073">
        <f t="shared" ca="1" si="72"/>
        <v>-62</v>
      </c>
      <c r="G1073">
        <f t="shared" ca="1" si="72"/>
        <v>81</v>
      </c>
    </row>
    <row r="1074" spans="3:7" x14ac:dyDescent="0.25">
      <c r="C1074" t="b">
        <f t="shared" ca="1" si="71"/>
        <v>1</v>
      </c>
      <c r="D1074">
        <f t="shared" ca="1" si="73"/>
        <v>1.00769</v>
      </c>
      <c r="E1074">
        <f t="shared" ca="1" si="74"/>
        <v>114.8129429886</v>
      </c>
      <c r="F1074">
        <f t="shared" ca="1" si="72"/>
        <v>79</v>
      </c>
      <c r="G1074">
        <f t="shared" ca="1" si="72"/>
        <v>72</v>
      </c>
    </row>
    <row r="1075" spans="3:7" x14ac:dyDescent="0.25">
      <c r="C1075" t="b">
        <f t="shared" ca="1" si="71"/>
        <v>1</v>
      </c>
      <c r="D1075">
        <f t="shared" ca="1" si="73"/>
        <v>1.00545</v>
      </c>
      <c r="E1075">
        <f t="shared" ca="1" si="74"/>
        <v>115.43867352788786</v>
      </c>
      <c r="F1075">
        <f t="shared" ca="1" si="72"/>
        <v>53</v>
      </c>
      <c r="G1075">
        <f t="shared" ca="1" si="72"/>
        <v>58</v>
      </c>
    </row>
    <row r="1076" spans="3:7" x14ac:dyDescent="0.25">
      <c r="C1076" t="b">
        <f t="shared" ca="1" si="71"/>
        <v>1</v>
      </c>
      <c r="D1076">
        <f t="shared" ca="1" si="73"/>
        <v>1.00078</v>
      </c>
      <c r="E1076">
        <f t="shared" ca="1" si="74"/>
        <v>115.5287156932396</v>
      </c>
      <c r="F1076">
        <f t="shared" ca="1" si="72"/>
        <v>-30</v>
      </c>
      <c r="G1076">
        <f t="shared" ca="1" si="72"/>
        <v>96</v>
      </c>
    </row>
    <row r="1077" spans="3:7" x14ac:dyDescent="0.25">
      <c r="C1077" t="b">
        <f t="shared" ca="1" si="71"/>
        <v>0</v>
      </c>
      <c r="D1077">
        <f t="shared" ca="1" si="73"/>
        <v>0.99756</v>
      </c>
      <c r="E1077">
        <f t="shared" ca="1" si="74"/>
        <v>115.24682562694809</v>
      </c>
      <c r="F1077">
        <f t="shared" ca="1" si="72"/>
        <v>-22</v>
      </c>
      <c r="G1077">
        <f t="shared" ca="1" si="72"/>
        <v>-30</v>
      </c>
    </row>
    <row r="1078" spans="3:7" x14ac:dyDescent="0.25">
      <c r="C1078" t="b">
        <f t="shared" ca="1" si="71"/>
        <v>1</v>
      </c>
      <c r="D1078">
        <f t="shared" ca="1" si="73"/>
        <v>1.0039899999999999</v>
      </c>
      <c r="E1078">
        <f t="shared" ca="1" si="74"/>
        <v>115.7066604611996</v>
      </c>
      <c r="F1078">
        <f t="shared" ca="1" si="72"/>
        <v>63</v>
      </c>
      <c r="G1078">
        <f t="shared" ca="1" si="72"/>
        <v>-14</v>
      </c>
    </row>
    <row r="1079" spans="3:7" x14ac:dyDescent="0.25">
      <c r="C1079" t="b">
        <f t="shared" ca="1" si="71"/>
        <v>0</v>
      </c>
      <c r="D1079">
        <f t="shared" ca="1" si="73"/>
        <v>0.99656</v>
      </c>
      <c r="E1079">
        <f t="shared" ca="1" si="74"/>
        <v>115.30862954921308</v>
      </c>
      <c r="F1079">
        <f t="shared" ca="1" si="72"/>
        <v>-29</v>
      </c>
      <c r="G1079">
        <f t="shared" ca="1" si="72"/>
        <v>-47</v>
      </c>
    </row>
    <row r="1080" spans="3:7" x14ac:dyDescent="0.25">
      <c r="C1080" t="b">
        <f t="shared" ca="1" si="71"/>
        <v>1</v>
      </c>
      <c r="D1080">
        <f t="shared" ca="1" si="73"/>
        <v>1.0076099999999999</v>
      </c>
      <c r="E1080">
        <f t="shared" ca="1" si="74"/>
        <v>116.18612822008258</v>
      </c>
      <c r="F1080">
        <f t="shared" ca="1" si="72"/>
        <v>71</v>
      </c>
      <c r="G1080">
        <f t="shared" ca="1" si="72"/>
        <v>88</v>
      </c>
    </row>
    <row r="1081" spans="3:7" x14ac:dyDescent="0.25">
      <c r="C1081" t="b">
        <f t="shared" ca="1" si="71"/>
        <v>1</v>
      </c>
      <c r="D1081">
        <f t="shared" ca="1" si="73"/>
        <v>1.00061</v>
      </c>
      <c r="E1081">
        <f t="shared" ca="1" si="74"/>
        <v>116.25700175829682</v>
      </c>
      <c r="F1081">
        <f t="shared" ca="1" si="72"/>
        <v>22</v>
      </c>
      <c r="G1081">
        <f t="shared" ca="1" si="72"/>
        <v>-31</v>
      </c>
    </row>
    <row r="1082" spans="3:7" x14ac:dyDescent="0.25">
      <c r="C1082" t="b">
        <f t="shared" ca="1" si="71"/>
        <v>0</v>
      </c>
      <c r="D1082">
        <f t="shared" ca="1" si="73"/>
        <v>0.99990000000000001</v>
      </c>
      <c r="E1082">
        <f t="shared" ca="1" si="74"/>
        <v>116.245376058121</v>
      </c>
      <c r="F1082">
        <f t="shared" ca="1" si="72"/>
        <v>32</v>
      </c>
      <c r="G1082">
        <f t="shared" ca="1" si="72"/>
        <v>-78</v>
      </c>
    </row>
    <row r="1083" spans="3:7" x14ac:dyDescent="0.25">
      <c r="C1083" t="b">
        <f t="shared" ca="1" si="71"/>
        <v>1</v>
      </c>
      <c r="D1083">
        <f t="shared" ca="1" si="73"/>
        <v>1.00576</v>
      </c>
      <c r="E1083">
        <f t="shared" ca="1" si="74"/>
        <v>116.91494942421578</v>
      </c>
      <c r="F1083">
        <f t="shared" ca="1" si="72"/>
        <v>69</v>
      </c>
      <c r="G1083">
        <f t="shared" ca="1" si="72"/>
        <v>31</v>
      </c>
    </row>
    <row r="1084" spans="3:7" x14ac:dyDescent="0.25">
      <c r="C1084" t="b">
        <f t="shared" ca="1" si="71"/>
        <v>1</v>
      </c>
      <c r="D1084">
        <f t="shared" ca="1" si="73"/>
        <v>1.0053399999999999</v>
      </c>
      <c r="E1084">
        <f t="shared" ca="1" si="74"/>
        <v>117.53927525414107</v>
      </c>
      <c r="F1084">
        <f t="shared" ca="1" si="72"/>
        <v>93</v>
      </c>
      <c r="G1084">
        <f t="shared" ca="1" si="72"/>
        <v>-39</v>
      </c>
    </row>
    <row r="1085" spans="3:7" x14ac:dyDescent="0.25">
      <c r="C1085" t="b">
        <f t="shared" ca="1" si="71"/>
        <v>0</v>
      </c>
      <c r="D1085">
        <f t="shared" ca="1" si="73"/>
        <v>0.99851000000000001</v>
      </c>
      <c r="E1085">
        <f t="shared" ca="1" si="74"/>
        <v>117.36414173401241</v>
      </c>
      <c r="F1085">
        <f t="shared" ca="1" si="72"/>
        <v>-20</v>
      </c>
      <c r="G1085">
        <f t="shared" ca="1" si="72"/>
        <v>-3</v>
      </c>
    </row>
    <row r="1086" spans="3:7" x14ac:dyDescent="0.25">
      <c r="C1086" t="b">
        <f t="shared" ca="1" si="71"/>
        <v>0</v>
      </c>
      <c r="D1086">
        <f t="shared" ca="1" si="73"/>
        <v>0.99312</v>
      </c>
      <c r="E1086">
        <f t="shared" ca="1" si="74"/>
        <v>116.55667643888241</v>
      </c>
      <c r="F1086">
        <f t="shared" ca="1" si="72"/>
        <v>-94</v>
      </c>
      <c r="G1086">
        <f t="shared" ca="1" si="72"/>
        <v>-10</v>
      </c>
    </row>
    <row r="1087" spans="3:7" x14ac:dyDescent="0.25">
      <c r="C1087" t="b">
        <f t="shared" ca="1" si="71"/>
        <v>1</v>
      </c>
      <c r="D1087">
        <f t="shared" ca="1" si="73"/>
        <v>1.00505</v>
      </c>
      <c r="E1087">
        <f t="shared" ca="1" si="74"/>
        <v>117.14528765489877</v>
      </c>
      <c r="F1087">
        <f t="shared" ca="1" si="72"/>
        <v>58</v>
      </c>
      <c r="G1087">
        <f t="shared" ca="1" si="72"/>
        <v>33</v>
      </c>
    </row>
    <row r="1088" spans="3:7" x14ac:dyDescent="0.25">
      <c r="C1088" t="b">
        <f t="shared" ca="1" si="71"/>
        <v>0</v>
      </c>
      <c r="D1088">
        <f t="shared" ca="1" si="73"/>
        <v>0.99880000000000002</v>
      </c>
      <c r="E1088">
        <f t="shared" ca="1" si="74"/>
        <v>117.00471330971288</v>
      </c>
      <c r="F1088">
        <f t="shared" ca="1" si="72"/>
        <v>-36</v>
      </c>
      <c r="G1088">
        <f t="shared" ca="1" si="72"/>
        <v>44</v>
      </c>
    </row>
    <row r="1089" spans="3:7" x14ac:dyDescent="0.25">
      <c r="C1089" t="b">
        <f t="shared" ca="1" si="71"/>
        <v>1</v>
      </c>
      <c r="D1089">
        <f t="shared" ca="1" si="73"/>
        <v>1.00156</v>
      </c>
      <c r="E1089">
        <f t="shared" ca="1" si="74"/>
        <v>117.18724066247604</v>
      </c>
      <c r="F1089">
        <f t="shared" ca="1" si="72"/>
        <v>33</v>
      </c>
      <c r="G1089">
        <f t="shared" ca="1" si="72"/>
        <v>-25</v>
      </c>
    </row>
    <row r="1090" spans="3:7" x14ac:dyDescent="0.25">
      <c r="C1090" t="b">
        <f t="shared" ca="1" si="71"/>
        <v>1</v>
      </c>
      <c r="D1090">
        <f t="shared" ca="1" si="73"/>
        <v>1.0001500000000001</v>
      </c>
      <c r="E1090">
        <f t="shared" ca="1" si="74"/>
        <v>117.20481874857542</v>
      </c>
      <c r="F1090">
        <f t="shared" ca="1" si="72"/>
        <v>12</v>
      </c>
      <c r="G1090">
        <f t="shared" ca="1" si="72"/>
        <v>-23</v>
      </c>
    </row>
    <row r="1091" spans="3:7" x14ac:dyDescent="0.25">
      <c r="C1091" t="b">
        <f t="shared" ca="1" si="71"/>
        <v>0</v>
      </c>
      <c r="D1091">
        <f t="shared" ca="1" si="73"/>
        <v>0.99778999999999995</v>
      </c>
      <c r="E1091">
        <f t="shared" ca="1" si="74"/>
        <v>116.94579609914106</v>
      </c>
      <c r="F1091">
        <f t="shared" ca="1" si="72"/>
        <v>10</v>
      </c>
      <c r="G1091">
        <f t="shared" ca="1" si="72"/>
        <v>-97</v>
      </c>
    </row>
    <row r="1092" spans="3:7" x14ac:dyDescent="0.25">
      <c r="C1092" t="b">
        <f t="shared" ref="C1092:C1155" ca="1" si="75">IF(D1092&gt;1,TRUE,FALSE)</f>
        <v>1</v>
      </c>
      <c r="D1092">
        <f t="shared" ca="1" si="73"/>
        <v>1.0022800000000001</v>
      </c>
      <c r="E1092">
        <f t="shared" ca="1" si="74"/>
        <v>117.21243251424711</v>
      </c>
      <c r="F1092">
        <f t="shared" ca="1" si="72"/>
        <v>48</v>
      </c>
      <c r="G1092">
        <f t="shared" ca="1" si="72"/>
        <v>-36</v>
      </c>
    </row>
    <row r="1093" spans="3:7" x14ac:dyDescent="0.25">
      <c r="C1093" t="b">
        <f t="shared" ca="1" si="75"/>
        <v>1</v>
      </c>
      <c r="D1093">
        <f t="shared" ca="1" si="73"/>
        <v>1.0042800000000001</v>
      </c>
      <c r="E1093">
        <f t="shared" ca="1" si="74"/>
        <v>117.7141017254081</v>
      </c>
      <c r="F1093">
        <f t="shared" ca="1" si="72"/>
        <v>44</v>
      </c>
      <c r="G1093">
        <f t="shared" ca="1" si="72"/>
        <v>40</v>
      </c>
    </row>
    <row r="1094" spans="3:7" x14ac:dyDescent="0.25">
      <c r="C1094" t="b">
        <f t="shared" ca="1" si="75"/>
        <v>1</v>
      </c>
      <c r="D1094">
        <f t="shared" ca="1" si="73"/>
        <v>1.00332</v>
      </c>
      <c r="E1094">
        <f t="shared" ca="1" si="74"/>
        <v>118.10491254313645</v>
      </c>
      <c r="F1094">
        <f t="shared" ca="1" si="72"/>
        <v>38</v>
      </c>
      <c r="G1094">
        <f t="shared" ca="1" si="72"/>
        <v>22</v>
      </c>
    </row>
    <row r="1095" spans="3:7" x14ac:dyDescent="0.25">
      <c r="C1095" t="b">
        <f t="shared" ca="1" si="75"/>
        <v>0</v>
      </c>
      <c r="D1095">
        <f t="shared" ca="1" si="73"/>
        <v>0.99590000000000001</v>
      </c>
      <c r="E1095">
        <f t="shared" ca="1" si="74"/>
        <v>117.62068240170959</v>
      </c>
      <c r="F1095">
        <f t="shared" ca="1" si="72"/>
        <v>-41</v>
      </c>
      <c r="G1095">
        <f t="shared" ca="1" si="72"/>
        <v>-41</v>
      </c>
    </row>
    <row r="1096" spans="3:7" x14ac:dyDescent="0.25">
      <c r="C1096" t="b">
        <f t="shared" ca="1" si="75"/>
        <v>0</v>
      </c>
      <c r="D1096">
        <f t="shared" ca="1" si="73"/>
        <v>0.99526999999999999</v>
      </c>
      <c r="E1096">
        <f t="shared" ca="1" si="74"/>
        <v>117.0643365739495</v>
      </c>
      <c r="F1096">
        <f t="shared" ca="1" si="72"/>
        <v>-98</v>
      </c>
      <c r="G1096">
        <f t="shared" ca="1" si="72"/>
        <v>71</v>
      </c>
    </row>
    <row r="1097" spans="3:7" x14ac:dyDescent="0.25">
      <c r="C1097" t="b">
        <f t="shared" ca="1" si="75"/>
        <v>0</v>
      </c>
      <c r="D1097">
        <f t="shared" ca="1" si="73"/>
        <v>0.99519999999999997</v>
      </c>
      <c r="E1097">
        <f t="shared" ca="1" si="74"/>
        <v>116.50242775839455</v>
      </c>
      <c r="F1097">
        <f t="shared" ca="1" si="72"/>
        <v>-90</v>
      </c>
      <c r="G1097">
        <f t="shared" ca="1" si="72"/>
        <v>50</v>
      </c>
    </row>
    <row r="1098" spans="3:7" x14ac:dyDescent="0.25">
      <c r="C1098" t="b">
        <f t="shared" ca="1" si="75"/>
        <v>0</v>
      </c>
      <c r="D1098">
        <f t="shared" ca="1" si="73"/>
        <v>0.99521999999999999</v>
      </c>
      <c r="E1098">
        <f t="shared" ca="1" si="74"/>
        <v>115.94554615370942</v>
      </c>
      <c r="F1098">
        <f t="shared" ca="1" si="72"/>
        <v>-67</v>
      </c>
      <c r="G1098">
        <f t="shared" ca="1" si="72"/>
        <v>-3</v>
      </c>
    </row>
    <row r="1099" spans="3:7" x14ac:dyDescent="0.25">
      <c r="C1099" t="b">
        <f t="shared" ca="1" si="75"/>
        <v>1</v>
      </c>
      <c r="D1099">
        <f t="shared" ca="1" si="73"/>
        <v>1.0015000000000001</v>
      </c>
      <c r="E1099">
        <f t="shared" ca="1" si="74"/>
        <v>116.11946447293998</v>
      </c>
      <c r="F1099">
        <f t="shared" ca="1" si="72"/>
        <v>21</v>
      </c>
      <c r="G1099">
        <f t="shared" ca="1" si="72"/>
        <v>1</v>
      </c>
    </row>
    <row r="1100" spans="3:7" x14ac:dyDescent="0.25">
      <c r="C1100" t="b">
        <f t="shared" ca="1" si="75"/>
        <v>0</v>
      </c>
      <c r="D1100">
        <f t="shared" ca="1" si="73"/>
        <v>0.99983</v>
      </c>
      <c r="E1100">
        <f t="shared" ca="1" si="74"/>
        <v>116.09972416397959</v>
      </c>
      <c r="F1100">
        <f t="shared" ca="1" si="72"/>
        <v>-41</v>
      </c>
      <c r="G1100">
        <f t="shared" ca="1" si="72"/>
        <v>90</v>
      </c>
    </row>
    <row r="1101" spans="3:7" x14ac:dyDescent="0.25">
      <c r="C1101" t="b">
        <f t="shared" ca="1" si="75"/>
        <v>0</v>
      </c>
      <c r="D1101">
        <f t="shared" ca="1" si="73"/>
        <v>0.99800999999999995</v>
      </c>
      <c r="E1101">
        <f t="shared" ca="1" si="74"/>
        <v>115.86868571289327</v>
      </c>
      <c r="F1101">
        <f t="shared" ref="F1101:G1164" ca="1" si="76">RANDBETWEEN(-100,100)</f>
        <v>-46</v>
      </c>
      <c r="G1101">
        <f t="shared" ca="1" si="76"/>
        <v>41</v>
      </c>
    </row>
    <row r="1102" spans="3:7" x14ac:dyDescent="0.25">
      <c r="C1102" t="b">
        <f t="shared" ca="1" si="75"/>
        <v>0</v>
      </c>
      <c r="D1102">
        <f t="shared" ca="1" si="73"/>
        <v>0.99756999999999996</v>
      </c>
      <c r="E1102">
        <f t="shared" ca="1" si="74"/>
        <v>115.58712480661093</v>
      </c>
      <c r="F1102">
        <f t="shared" ca="1" si="76"/>
        <v>-45</v>
      </c>
      <c r="G1102">
        <f t="shared" ca="1" si="76"/>
        <v>24</v>
      </c>
    </row>
    <row r="1103" spans="3:7" x14ac:dyDescent="0.25">
      <c r="C1103" t="b">
        <f t="shared" ca="1" si="75"/>
        <v>1</v>
      </c>
      <c r="D1103">
        <f t="shared" ref="D1103:D1166" ca="1" si="77">1+(7*F1103+3*G1103)/100000</f>
        <v>1.00136</v>
      </c>
      <c r="E1103">
        <f t="shared" ca="1" si="74"/>
        <v>115.74432329634793</v>
      </c>
      <c r="F1103">
        <f t="shared" ca="1" si="76"/>
        <v>-11</v>
      </c>
      <c r="G1103">
        <f t="shared" ca="1" si="76"/>
        <v>71</v>
      </c>
    </row>
    <row r="1104" spans="3:7" x14ac:dyDescent="0.25">
      <c r="C1104" t="b">
        <f t="shared" ca="1" si="75"/>
        <v>1</v>
      </c>
      <c r="D1104">
        <f t="shared" ca="1" si="77"/>
        <v>1.0074700000000001</v>
      </c>
      <c r="E1104">
        <f t="shared" ca="1" si="74"/>
        <v>116.60893339137166</v>
      </c>
      <c r="F1104">
        <f t="shared" ca="1" si="76"/>
        <v>72</v>
      </c>
      <c r="G1104">
        <f t="shared" ca="1" si="76"/>
        <v>81</v>
      </c>
    </row>
    <row r="1105" spans="3:7" x14ac:dyDescent="0.25">
      <c r="C1105" t="b">
        <f t="shared" ca="1" si="75"/>
        <v>0</v>
      </c>
      <c r="D1105">
        <f t="shared" ca="1" si="77"/>
        <v>0.99517</v>
      </c>
      <c r="E1105">
        <f t="shared" ca="1" si="74"/>
        <v>116.04571224309134</v>
      </c>
      <c r="F1105">
        <f t="shared" ca="1" si="76"/>
        <v>-69</v>
      </c>
      <c r="G1105">
        <f t="shared" ca="1" si="76"/>
        <v>0</v>
      </c>
    </row>
    <row r="1106" spans="3:7" x14ac:dyDescent="0.25">
      <c r="C1106" t="b">
        <f t="shared" ca="1" si="75"/>
        <v>1</v>
      </c>
      <c r="D1106">
        <f t="shared" ca="1" si="77"/>
        <v>1.0080499999999999</v>
      </c>
      <c r="E1106">
        <f t="shared" ca="1" si="74"/>
        <v>116.97988022664822</v>
      </c>
      <c r="F1106">
        <f t="shared" ca="1" si="76"/>
        <v>73</v>
      </c>
      <c r="G1106">
        <f t="shared" ca="1" si="76"/>
        <v>98</v>
      </c>
    </row>
    <row r="1107" spans="3:7" x14ac:dyDescent="0.25">
      <c r="C1107" t="b">
        <f t="shared" ca="1" si="75"/>
        <v>1</v>
      </c>
      <c r="D1107">
        <f t="shared" ca="1" si="77"/>
        <v>1.00888</v>
      </c>
      <c r="E1107">
        <f t="shared" ca="1" si="74"/>
        <v>118.01866156306086</v>
      </c>
      <c r="F1107">
        <f t="shared" ca="1" si="76"/>
        <v>99</v>
      </c>
      <c r="G1107">
        <f t="shared" ca="1" si="76"/>
        <v>65</v>
      </c>
    </row>
    <row r="1108" spans="3:7" x14ac:dyDescent="0.25">
      <c r="C1108" t="b">
        <f t="shared" ca="1" si="75"/>
        <v>0</v>
      </c>
      <c r="D1108">
        <f t="shared" ca="1" si="77"/>
        <v>0.99572000000000005</v>
      </c>
      <c r="E1108">
        <f t="shared" ca="1" si="74"/>
        <v>117.51354169157096</v>
      </c>
      <c r="F1108">
        <f t="shared" ca="1" si="76"/>
        <v>-77</v>
      </c>
      <c r="G1108">
        <f t="shared" ca="1" si="76"/>
        <v>37</v>
      </c>
    </row>
    <row r="1109" spans="3:7" x14ac:dyDescent="0.25">
      <c r="C1109" t="b">
        <f t="shared" ca="1" si="75"/>
        <v>1</v>
      </c>
      <c r="D1109">
        <f t="shared" ca="1" si="77"/>
        <v>1.0074000000000001</v>
      </c>
      <c r="E1109">
        <f t="shared" ca="1" si="74"/>
        <v>118.3831419000886</v>
      </c>
      <c r="F1109">
        <f t="shared" ca="1" si="76"/>
        <v>80</v>
      </c>
      <c r="G1109">
        <f t="shared" ca="1" si="76"/>
        <v>60</v>
      </c>
    </row>
    <row r="1110" spans="3:7" x14ac:dyDescent="0.25">
      <c r="C1110" t="b">
        <f t="shared" ca="1" si="75"/>
        <v>1</v>
      </c>
      <c r="D1110">
        <f t="shared" ca="1" si="77"/>
        <v>1.0046299999999999</v>
      </c>
      <c r="E1110">
        <f t="shared" ca="1" si="74"/>
        <v>118.93125584708601</v>
      </c>
      <c r="F1110">
        <f t="shared" ca="1" si="76"/>
        <v>31</v>
      </c>
      <c r="G1110">
        <f t="shared" ca="1" si="76"/>
        <v>82</v>
      </c>
    </row>
    <row r="1111" spans="3:7" x14ac:dyDescent="0.25">
      <c r="C1111" t="b">
        <f t="shared" ca="1" si="75"/>
        <v>1</v>
      </c>
      <c r="D1111">
        <f t="shared" ca="1" si="77"/>
        <v>1.0019499999999999</v>
      </c>
      <c r="E1111">
        <f t="shared" ca="1" si="74"/>
        <v>119.16317179598781</v>
      </c>
      <c r="F1111">
        <f t="shared" ca="1" si="76"/>
        <v>27</v>
      </c>
      <c r="G1111">
        <f t="shared" ca="1" si="76"/>
        <v>2</v>
      </c>
    </row>
    <row r="1112" spans="3:7" x14ac:dyDescent="0.25">
      <c r="C1112" t="b">
        <f t="shared" ca="1" si="75"/>
        <v>0</v>
      </c>
      <c r="D1112">
        <f t="shared" ca="1" si="77"/>
        <v>0.99934000000000001</v>
      </c>
      <c r="E1112">
        <f t="shared" ca="1" si="74"/>
        <v>119.08452410260246</v>
      </c>
      <c r="F1112">
        <f t="shared" ca="1" si="76"/>
        <v>-3</v>
      </c>
      <c r="G1112">
        <f t="shared" ca="1" si="76"/>
        <v>-15</v>
      </c>
    </row>
    <row r="1113" spans="3:7" x14ac:dyDescent="0.25">
      <c r="C1113" t="b">
        <f t="shared" ca="1" si="75"/>
        <v>0</v>
      </c>
      <c r="D1113">
        <f t="shared" ca="1" si="77"/>
        <v>0.99797000000000002</v>
      </c>
      <c r="E1113">
        <f t="shared" ca="1" si="74"/>
        <v>118.84278251867418</v>
      </c>
      <c r="F1113">
        <f t="shared" ca="1" si="76"/>
        <v>-35</v>
      </c>
      <c r="G1113">
        <f t="shared" ca="1" si="76"/>
        <v>14</v>
      </c>
    </row>
    <row r="1114" spans="3:7" x14ac:dyDescent="0.25">
      <c r="C1114" t="b">
        <f t="shared" ca="1" si="75"/>
        <v>0</v>
      </c>
      <c r="D1114">
        <f t="shared" ca="1" si="77"/>
        <v>0.99272000000000005</v>
      </c>
      <c r="E1114">
        <f t="shared" ca="1" si="74"/>
        <v>117.97760706193824</v>
      </c>
      <c r="F1114">
        <f t="shared" ca="1" si="76"/>
        <v>-86</v>
      </c>
      <c r="G1114">
        <f t="shared" ca="1" si="76"/>
        <v>-42</v>
      </c>
    </row>
    <row r="1115" spans="3:7" x14ac:dyDescent="0.25">
      <c r="C1115" t="b">
        <f t="shared" ca="1" si="75"/>
        <v>1</v>
      </c>
      <c r="D1115">
        <f t="shared" ca="1" si="77"/>
        <v>1.0021</v>
      </c>
      <c r="E1115">
        <f t="shared" ca="1" si="74"/>
        <v>118.22536003676831</v>
      </c>
      <c r="F1115">
        <f t="shared" ca="1" si="76"/>
        <v>60</v>
      </c>
      <c r="G1115">
        <f t="shared" ca="1" si="76"/>
        <v>-70</v>
      </c>
    </row>
    <row r="1116" spans="3:7" x14ac:dyDescent="0.25">
      <c r="C1116" t="b">
        <f t="shared" ca="1" si="75"/>
        <v>1</v>
      </c>
      <c r="D1116">
        <f t="shared" ca="1" si="77"/>
        <v>1.0037799999999999</v>
      </c>
      <c r="E1116">
        <f t="shared" ca="1" si="74"/>
        <v>118.67225189770728</v>
      </c>
      <c r="F1116">
        <f t="shared" ca="1" si="76"/>
        <v>66</v>
      </c>
      <c r="G1116">
        <f t="shared" ca="1" si="76"/>
        <v>-28</v>
      </c>
    </row>
    <row r="1117" spans="3:7" x14ac:dyDescent="0.25">
      <c r="C1117" t="b">
        <f t="shared" ca="1" si="75"/>
        <v>1</v>
      </c>
      <c r="D1117">
        <f t="shared" ca="1" si="77"/>
        <v>1.00183</v>
      </c>
      <c r="E1117">
        <f t="shared" ca="1" si="74"/>
        <v>118.88942211868009</v>
      </c>
      <c r="F1117">
        <f t="shared" ca="1" si="76"/>
        <v>54</v>
      </c>
      <c r="G1117">
        <f t="shared" ca="1" si="76"/>
        <v>-65</v>
      </c>
    </row>
    <row r="1118" spans="3:7" x14ac:dyDescent="0.25">
      <c r="C1118" t="b">
        <f t="shared" ca="1" si="75"/>
        <v>0</v>
      </c>
      <c r="D1118">
        <f t="shared" ca="1" si="77"/>
        <v>0.99514999999999998</v>
      </c>
      <c r="E1118">
        <f t="shared" ca="1" si="74"/>
        <v>118.31280842140448</v>
      </c>
      <c r="F1118">
        <f t="shared" ca="1" si="76"/>
        <v>-53</v>
      </c>
      <c r="G1118">
        <f t="shared" ca="1" si="76"/>
        <v>-38</v>
      </c>
    </row>
    <row r="1119" spans="3:7" x14ac:dyDescent="0.25">
      <c r="C1119" t="b">
        <f t="shared" ca="1" si="75"/>
        <v>1</v>
      </c>
      <c r="D1119">
        <f t="shared" ca="1" si="77"/>
        <v>1.00332</v>
      </c>
      <c r="E1119">
        <f t="shared" ca="1" si="74"/>
        <v>118.70560694536354</v>
      </c>
      <c r="F1119">
        <f t="shared" ca="1" si="76"/>
        <v>47</v>
      </c>
      <c r="G1119">
        <f t="shared" ca="1" si="76"/>
        <v>1</v>
      </c>
    </row>
    <row r="1120" spans="3:7" x14ac:dyDescent="0.25">
      <c r="C1120" t="b">
        <f t="shared" ca="1" si="75"/>
        <v>1</v>
      </c>
      <c r="D1120">
        <f t="shared" ca="1" si="77"/>
        <v>1.0017499999999999</v>
      </c>
      <c r="E1120">
        <f t="shared" ref="E1120:E1183" ca="1" si="78">D1120*E1119</f>
        <v>118.91334175751791</v>
      </c>
      <c r="F1120">
        <f t="shared" ca="1" si="76"/>
        <v>31</v>
      </c>
      <c r="G1120">
        <f t="shared" ca="1" si="76"/>
        <v>-14</v>
      </c>
    </row>
    <row r="1121" spans="3:7" x14ac:dyDescent="0.25">
      <c r="C1121" t="b">
        <f t="shared" ca="1" si="75"/>
        <v>1</v>
      </c>
      <c r="D1121">
        <f t="shared" ca="1" si="77"/>
        <v>1.00349</v>
      </c>
      <c r="E1121">
        <f t="shared" ca="1" si="78"/>
        <v>119.32834932025165</v>
      </c>
      <c r="F1121">
        <f t="shared" ca="1" si="76"/>
        <v>46</v>
      </c>
      <c r="G1121">
        <f t="shared" ca="1" si="76"/>
        <v>9</v>
      </c>
    </row>
    <row r="1122" spans="3:7" x14ac:dyDescent="0.25">
      <c r="C1122" t="b">
        <f t="shared" ca="1" si="75"/>
        <v>0</v>
      </c>
      <c r="D1122">
        <f t="shared" ca="1" si="77"/>
        <v>0.99348000000000003</v>
      </c>
      <c r="E1122">
        <f t="shared" ca="1" si="78"/>
        <v>118.55032848268361</v>
      </c>
      <c r="F1122">
        <f t="shared" ca="1" si="76"/>
        <v>-73</v>
      </c>
      <c r="G1122">
        <f t="shared" ca="1" si="76"/>
        <v>-47</v>
      </c>
    </row>
    <row r="1123" spans="3:7" x14ac:dyDescent="0.25">
      <c r="C1123" t="b">
        <f t="shared" ca="1" si="75"/>
        <v>1</v>
      </c>
      <c r="D1123">
        <f t="shared" ca="1" si="77"/>
        <v>1.0068900000000001</v>
      </c>
      <c r="E1123">
        <f t="shared" ca="1" si="78"/>
        <v>119.36714024592931</v>
      </c>
      <c r="F1123">
        <f t="shared" ca="1" si="76"/>
        <v>59</v>
      </c>
      <c r="G1123">
        <f t="shared" ca="1" si="76"/>
        <v>92</v>
      </c>
    </row>
    <row r="1124" spans="3:7" x14ac:dyDescent="0.25">
      <c r="C1124" t="b">
        <f t="shared" ca="1" si="75"/>
        <v>1</v>
      </c>
      <c r="D1124">
        <f t="shared" ca="1" si="77"/>
        <v>1.0061</v>
      </c>
      <c r="E1124">
        <f t="shared" ca="1" si="78"/>
        <v>120.09527980142947</v>
      </c>
      <c r="F1124">
        <f t="shared" ca="1" si="76"/>
        <v>85</v>
      </c>
      <c r="G1124">
        <f t="shared" ca="1" si="76"/>
        <v>5</v>
      </c>
    </row>
    <row r="1125" spans="3:7" x14ac:dyDescent="0.25">
      <c r="C1125" t="b">
        <f t="shared" ca="1" si="75"/>
        <v>0</v>
      </c>
      <c r="D1125">
        <f t="shared" ca="1" si="77"/>
        <v>0.99807999999999997</v>
      </c>
      <c r="E1125">
        <f t="shared" ca="1" si="78"/>
        <v>119.86469686421073</v>
      </c>
      <c r="F1125">
        <f t="shared" ca="1" si="76"/>
        <v>-36</v>
      </c>
      <c r="G1125">
        <f t="shared" ca="1" si="76"/>
        <v>20</v>
      </c>
    </row>
    <row r="1126" spans="3:7" x14ac:dyDescent="0.25">
      <c r="C1126" t="b">
        <f t="shared" ca="1" si="75"/>
        <v>1</v>
      </c>
      <c r="D1126">
        <f t="shared" ca="1" si="77"/>
        <v>1.0035700000000001</v>
      </c>
      <c r="E1126">
        <f t="shared" ca="1" si="78"/>
        <v>120.29261383201597</v>
      </c>
      <c r="F1126">
        <f t="shared" ca="1" si="76"/>
        <v>93</v>
      </c>
      <c r="G1126">
        <f t="shared" ca="1" si="76"/>
        <v>-98</v>
      </c>
    </row>
    <row r="1127" spans="3:7" x14ac:dyDescent="0.25">
      <c r="C1127" t="b">
        <f t="shared" ca="1" si="75"/>
        <v>1</v>
      </c>
      <c r="D1127">
        <f t="shared" ca="1" si="77"/>
        <v>1.0000800000000001</v>
      </c>
      <c r="E1127">
        <f t="shared" ca="1" si="78"/>
        <v>120.30223724112254</v>
      </c>
      <c r="F1127">
        <f t="shared" ca="1" si="76"/>
        <v>-25</v>
      </c>
      <c r="G1127">
        <f t="shared" ca="1" si="76"/>
        <v>61</v>
      </c>
    </row>
    <row r="1128" spans="3:7" x14ac:dyDescent="0.25">
      <c r="C1128" t="b">
        <f t="shared" ca="1" si="75"/>
        <v>1</v>
      </c>
      <c r="D1128">
        <f t="shared" ca="1" si="77"/>
        <v>1.00099</v>
      </c>
      <c r="E1128">
        <f t="shared" ca="1" si="78"/>
        <v>120.42133645599125</v>
      </c>
      <c r="F1128">
        <f t="shared" ca="1" si="76"/>
        <v>-18</v>
      </c>
      <c r="G1128">
        <f t="shared" ca="1" si="76"/>
        <v>75</v>
      </c>
    </row>
    <row r="1129" spans="3:7" x14ac:dyDescent="0.25">
      <c r="C1129" t="b">
        <f t="shared" ca="1" si="75"/>
        <v>0</v>
      </c>
      <c r="D1129">
        <f t="shared" ca="1" si="77"/>
        <v>0.99312</v>
      </c>
      <c r="E1129">
        <f t="shared" ca="1" si="78"/>
        <v>119.59283766117403</v>
      </c>
      <c r="F1129">
        <f t="shared" ca="1" si="76"/>
        <v>-97</v>
      </c>
      <c r="G1129">
        <f t="shared" ca="1" si="76"/>
        <v>-3</v>
      </c>
    </row>
    <row r="1130" spans="3:7" x14ac:dyDescent="0.25">
      <c r="C1130" t="b">
        <f t="shared" ca="1" si="75"/>
        <v>0</v>
      </c>
      <c r="D1130">
        <f t="shared" ca="1" si="77"/>
        <v>0.9919</v>
      </c>
      <c r="E1130">
        <f t="shared" ca="1" si="78"/>
        <v>118.62413567611853</v>
      </c>
      <c r="F1130">
        <f t="shared" ca="1" si="76"/>
        <v>-96</v>
      </c>
      <c r="G1130">
        <f t="shared" ca="1" si="76"/>
        <v>-46</v>
      </c>
    </row>
    <row r="1131" spans="3:7" x14ac:dyDescent="0.25">
      <c r="C1131" t="b">
        <f t="shared" ca="1" si="75"/>
        <v>1</v>
      </c>
      <c r="D1131">
        <f t="shared" ca="1" si="77"/>
        <v>1.00492</v>
      </c>
      <c r="E1131">
        <f t="shared" ca="1" si="78"/>
        <v>119.20776642364504</v>
      </c>
      <c r="F1131">
        <f t="shared" ca="1" si="76"/>
        <v>87</v>
      </c>
      <c r="G1131">
        <f t="shared" ca="1" si="76"/>
        <v>-39</v>
      </c>
    </row>
    <row r="1132" spans="3:7" x14ac:dyDescent="0.25">
      <c r="C1132" t="b">
        <f t="shared" ca="1" si="75"/>
        <v>0</v>
      </c>
      <c r="D1132">
        <f t="shared" ca="1" si="77"/>
        <v>0.99778</v>
      </c>
      <c r="E1132">
        <f t="shared" ca="1" si="78"/>
        <v>118.94312518218454</v>
      </c>
      <c r="F1132">
        <f t="shared" ca="1" si="76"/>
        <v>-3</v>
      </c>
      <c r="G1132">
        <f t="shared" ca="1" si="76"/>
        <v>-67</v>
      </c>
    </row>
    <row r="1133" spans="3:7" x14ac:dyDescent="0.25">
      <c r="C1133" t="b">
        <f t="shared" ca="1" si="75"/>
        <v>1</v>
      </c>
      <c r="D1133">
        <f t="shared" ca="1" si="77"/>
        <v>1.00335</v>
      </c>
      <c r="E1133">
        <f t="shared" ca="1" si="78"/>
        <v>119.34158465154486</v>
      </c>
      <c r="F1133">
        <f t="shared" ca="1" si="76"/>
        <v>77</v>
      </c>
      <c r="G1133">
        <f t="shared" ca="1" si="76"/>
        <v>-68</v>
      </c>
    </row>
    <row r="1134" spans="3:7" x14ac:dyDescent="0.25">
      <c r="C1134" t="b">
        <f t="shared" ca="1" si="75"/>
        <v>1</v>
      </c>
      <c r="D1134">
        <f t="shared" ca="1" si="77"/>
        <v>1.0035799999999999</v>
      </c>
      <c r="E1134">
        <f t="shared" ca="1" si="78"/>
        <v>119.76882752459738</v>
      </c>
      <c r="F1134">
        <f t="shared" ca="1" si="76"/>
        <v>73</v>
      </c>
      <c r="G1134">
        <f t="shared" ca="1" si="76"/>
        <v>-51</v>
      </c>
    </row>
    <row r="1135" spans="3:7" x14ac:dyDescent="0.25">
      <c r="C1135" t="b">
        <f t="shared" ca="1" si="75"/>
        <v>0</v>
      </c>
      <c r="D1135">
        <f t="shared" ca="1" si="77"/>
        <v>0.99399000000000004</v>
      </c>
      <c r="E1135">
        <f t="shared" ca="1" si="78"/>
        <v>119.04901687117456</v>
      </c>
      <c r="F1135">
        <f t="shared" ca="1" si="76"/>
        <v>-88</v>
      </c>
      <c r="G1135">
        <f t="shared" ca="1" si="76"/>
        <v>5</v>
      </c>
    </row>
    <row r="1136" spans="3:7" x14ac:dyDescent="0.25">
      <c r="C1136" t="b">
        <f t="shared" ca="1" si="75"/>
        <v>0</v>
      </c>
      <c r="D1136">
        <f t="shared" ca="1" si="77"/>
        <v>0.99909000000000003</v>
      </c>
      <c r="E1136">
        <f t="shared" ca="1" si="78"/>
        <v>118.94068226582179</v>
      </c>
      <c r="F1136">
        <f t="shared" ca="1" si="76"/>
        <v>2</v>
      </c>
      <c r="G1136">
        <f t="shared" ca="1" si="76"/>
        <v>-35</v>
      </c>
    </row>
    <row r="1137" spans="3:7" x14ac:dyDescent="0.25">
      <c r="C1137" t="b">
        <f t="shared" ca="1" si="75"/>
        <v>1</v>
      </c>
      <c r="D1137">
        <f t="shared" ca="1" si="77"/>
        <v>1.0023599999999999</v>
      </c>
      <c r="E1137">
        <f t="shared" ca="1" si="78"/>
        <v>119.22138227596912</v>
      </c>
      <c r="F1137">
        <f t="shared" ca="1" si="76"/>
        <v>2</v>
      </c>
      <c r="G1137">
        <f t="shared" ca="1" si="76"/>
        <v>74</v>
      </c>
    </row>
    <row r="1138" spans="3:7" x14ac:dyDescent="0.25">
      <c r="C1138" t="b">
        <f t="shared" ca="1" si="75"/>
        <v>0</v>
      </c>
      <c r="D1138">
        <f t="shared" ca="1" si="77"/>
        <v>0.99870000000000003</v>
      </c>
      <c r="E1138">
        <f t="shared" ca="1" si="78"/>
        <v>119.06639447901037</v>
      </c>
      <c r="F1138">
        <f t="shared" ca="1" si="76"/>
        <v>-10</v>
      </c>
      <c r="G1138">
        <f t="shared" ca="1" si="76"/>
        <v>-20</v>
      </c>
    </row>
    <row r="1139" spans="3:7" x14ac:dyDescent="0.25">
      <c r="C1139" t="b">
        <f t="shared" ca="1" si="75"/>
        <v>0</v>
      </c>
      <c r="D1139">
        <f t="shared" ca="1" si="77"/>
        <v>0.99409999999999998</v>
      </c>
      <c r="E1139">
        <f t="shared" ca="1" si="78"/>
        <v>118.36390275158421</v>
      </c>
      <c r="F1139">
        <f t="shared" ca="1" si="76"/>
        <v>-59</v>
      </c>
      <c r="G1139">
        <f t="shared" ca="1" si="76"/>
        <v>-59</v>
      </c>
    </row>
    <row r="1140" spans="3:7" x14ac:dyDescent="0.25">
      <c r="C1140" t="b">
        <f t="shared" ca="1" si="75"/>
        <v>0</v>
      </c>
      <c r="D1140">
        <f t="shared" ca="1" si="77"/>
        <v>0.99280000000000002</v>
      </c>
      <c r="E1140">
        <f t="shared" ca="1" si="78"/>
        <v>117.5116826517728</v>
      </c>
      <c r="F1140">
        <f t="shared" ca="1" si="76"/>
        <v>-96</v>
      </c>
      <c r="G1140">
        <f t="shared" ca="1" si="76"/>
        <v>-16</v>
      </c>
    </row>
    <row r="1141" spans="3:7" x14ac:dyDescent="0.25">
      <c r="C1141" t="b">
        <f t="shared" ca="1" si="75"/>
        <v>0</v>
      </c>
      <c r="D1141">
        <f t="shared" ca="1" si="77"/>
        <v>0.99389000000000005</v>
      </c>
      <c r="E1141">
        <f t="shared" ca="1" si="78"/>
        <v>116.79368627077048</v>
      </c>
      <c r="F1141">
        <f t="shared" ca="1" si="76"/>
        <v>-86</v>
      </c>
      <c r="G1141">
        <f t="shared" ca="1" si="76"/>
        <v>-3</v>
      </c>
    </row>
    <row r="1142" spans="3:7" x14ac:dyDescent="0.25">
      <c r="C1142" t="b">
        <f t="shared" ca="1" si="75"/>
        <v>1</v>
      </c>
      <c r="D1142">
        <f t="shared" ca="1" si="77"/>
        <v>1.0078199999999999</v>
      </c>
      <c r="E1142">
        <f t="shared" ca="1" si="78"/>
        <v>117.70701289740789</v>
      </c>
      <c r="F1142">
        <f t="shared" ca="1" si="76"/>
        <v>77</v>
      </c>
      <c r="G1142">
        <f t="shared" ca="1" si="76"/>
        <v>81</v>
      </c>
    </row>
    <row r="1143" spans="3:7" x14ac:dyDescent="0.25">
      <c r="C1143" t="b">
        <f t="shared" ca="1" si="75"/>
        <v>1</v>
      </c>
      <c r="D1143">
        <f t="shared" ca="1" si="77"/>
        <v>1.00251</v>
      </c>
      <c r="E1143">
        <f t="shared" ca="1" si="78"/>
        <v>118.00245749978039</v>
      </c>
      <c r="F1143">
        <f t="shared" ca="1" si="76"/>
        <v>8</v>
      </c>
      <c r="G1143">
        <f t="shared" ca="1" si="76"/>
        <v>65</v>
      </c>
    </row>
    <row r="1144" spans="3:7" x14ac:dyDescent="0.25">
      <c r="C1144" t="b">
        <f t="shared" ca="1" si="75"/>
        <v>1</v>
      </c>
      <c r="D1144">
        <f t="shared" ca="1" si="77"/>
        <v>1.0009399999999999</v>
      </c>
      <c r="E1144">
        <f t="shared" ca="1" si="78"/>
        <v>118.11337980983018</v>
      </c>
      <c r="F1144">
        <f t="shared" ca="1" si="76"/>
        <v>-26</v>
      </c>
      <c r="G1144">
        <f t="shared" ca="1" si="76"/>
        <v>92</v>
      </c>
    </row>
    <row r="1145" spans="3:7" x14ac:dyDescent="0.25">
      <c r="C1145" t="b">
        <f t="shared" ca="1" si="75"/>
        <v>1</v>
      </c>
      <c r="D1145">
        <f t="shared" ca="1" si="77"/>
        <v>1.0080199999999999</v>
      </c>
      <c r="E1145">
        <f t="shared" ca="1" si="78"/>
        <v>119.06064911590501</v>
      </c>
      <c r="F1145">
        <f t="shared" ca="1" si="76"/>
        <v>76</v>
      </c>
      <c r="G1145">
        <f t="shared" ca="1" si="76"/>
        <v>90</v>
      </c>
    </row>
    <row r="1146" spans="3:7" x14ac:dyDescent="0.25">
      <c r="C1146" t="b">
        <f t="shared" ca="1" si="75"/>
        <v>0</v>
      </c>
      <c r="D1146">
        <f t="shared" ca="1" si="77"/>
        <v>0.99772000000000005</v>
      </c>
      <c r="E1146">
        <f t="shared" ca="1" si="78"/>
        <v>118.78919083592075</v>
      </c>
      <c r="F1146">
        <f t="shared" ca="1" si="76"/>
        <v>-45</v>
      </c>
      <c r="G1146">
        <f t="shared" ca="1" si="76"/>
        <v>29</v>
      </c>
    </row>
    <row r="1147" spans="3:7" x14ac:dyDescent="0.25">
      <c r="C1147" t="b">
        <f t="shared" ca="1" si="75"/>
        <v>1</v>
      </c>
      <c r="D1147">
        <f t="shared" ca="1" si="77"/>
        <v>1.0023599999999999</v>
      </c>
      <c r="E1147">
        <f t="shared" ca="1" si="78"/>
        <v>119.06953332629351</v>
      </c>
      <c r="F1147">
        <f t="shared" ca="1" si="76"/>
        <v>11</v>
      </c>
      <c r="G1147">
        <f t="shared" ca="1" si="76"/>
        <v>53</v>
      </c>
    </row>
    <row r="1148" spans="3:7" x14ac:dyDescent="0.25">
      <c r="C1148" t="b">
        <f t="shared" ca="1" si="75"/>
        <v>1</v>
      </c>
      <c r="D1148">
        <f t="shared" ca="1" si="77"/>
        <v>1.0026200000000001</v>
      </c>
      <c r="E1148">
        <f t="shared" ca="1" si="78"/>
        <v>119.38149550360841</v>
      </c>
      <c r="F1148">
        <f t="shared" ca="1" si="76"/>
        <v>40</v>
      </c>
      <c r="G1148">
        <f t="shared" ca="1" si="76"/>
        <v>-6</v>
      </c>
    </row>
    <row r="1149" spans="3:7" x14ac:dyDescent="0.25">
      <c r="C1149" t="b">
        <f t="shared" ca="1" si="75"/>
        <v>1</v>
      </c>
      <c r="D1149">
        <f t="shared" ca="1" si="77"/>
        <v>1.0025299999999999</v>
      </c>
      <c r="E1149">
        <f t="shared" ca="1" si="78"/>
        <v>119.68353068723252</v>
      </c>
      <c r="F1149">
        <f t="shared" ca="1" si="76"/>
        <v>70</v>
      </c>
      <c r="G1149">
        <f t="shared" ca="1" si="76"/>
        <v>-79</v>
      </c>
    </row>
    <row r="1150" spans="3:7" x14ac:dyDescent="0.25">
      <c r="C1150" t="b">
        <f t="shared" ca="1" si="75"/>
        <v>1</v>
      </c>
      <c r="D1150">
        <f t="shared" ca="1" si="77"/>
        <v>1.00641</v>
      </c>
      <c r="E1150">
        <f t="shared" ca="1" si="78"/>
        <v>120.45070211893768</v>
      </c>
      <c r="F1150">
        <f t="shared" ca="1" si="76"/>
        <v>65</v>
      </c>
      <c r="G1150">
        <f t="shared" ca="1" si="76"/>
        <v>62</v>
      </c>
    </row>
    <row r="1151" spans="3:7" x14ac:dyDescent="0.25">
      <c r="C1151" t="b">
        <f t="shared" ca="1" si="75"/>
        <v>0</v>
      </c>
      <c r="D1151">
        <f t="shared" ca="1" si="77"/>
        <v>0.99478999999999995</v>
      </c>
      <c r="E1151">
        <f t="shared" ca="1" si="78"/>
        <v>119.82315396089801</v>
      </c>
      <c r="F1151">
        <f t="shared" ca="1" si="76"/>
        <v>-32</v>
      </c>
      <c r="G1151">
        <f t="shared" ca="1" si="76"/>
        <v>-99</v>
      </c>
    </row>
    <row r="1152" spans="3:7" x14ac:dyDescent="0.25">
      <c r="C1152" t="b">
        <f t="shared" ca="1" si="75"/>
        <v>1</v>
      </c>
      <c r="D1152">
        <f t="shared" ca="1" si="77"/>
        <v>1.00336</v>
      </c>
      <c r="E1152">
        <f t="shared" ca="1" si="78"/>
        <v>120.22575975820664</v>
      </c>
      <c r="F1152">
        <f t="shared" ca="1" si="76"/>
        <v>33</v>
      </c>
      <c r="G1152">
        <f t="shared" ca="1" si="76"/>
        <v>35</v>
      </c>
    </row>
    <row r="1153" spans="3:7" x14ac:dyDescent="0.25">
      <c r="C1153" t="b">
        <f t="shared" ca="1" si="75"/>
        <v>0</v>
      </c>
      <c r="D1153">
        <f t="shared" ca="1" si="77"/>
        <v>0.99638000000000004</v>
      </c>
      <c r="E1153">
        <f t="shared" ca="1" si="78"/>
        <v>119.79054250788194</v>
      </c>
      <c r="F1153">
        <f t="shared" ca="1" si="76"/>
        <v>-74</v>
      </c>
      <c r="G1153">
        <f t="shared" ca="1" si="76"/>
        <v>52</v>
      </c>
    </row>
    <row r="1154" spans="3:7" x14ac:dyDescent="0.25">
      <c r="C1154" t="b">
        <f t="shared" ca="1" si="75"/>
        <v>0</v>
      </c>
      <c r="D1154">
        <f t="shared" ca="1" si="77"/>
        <v>0.99848000000000003</v>
      </c>
      <c r="E1154">
        <f t="shared" ca="1" si="78"/>
        <v>119.60846088326996</v>
      </c>
      <c r="F1154">
        <f t="shared" ca="1" si="76"/>
        <v>10</v>
      </c>
      <c r="G1154">
        <f t="shared" ca="1" si="76"/>
        <v>-74</v>
      </c>
    </row>
    <row r="1155" spans="3:7" x14ac:dyDescent="0.25">
      <c r="C1155" t="b">
        <f t="shared" ca="1" si="75"/>
        <v>0</v>
      </c>
      <c r="D1155">
        <f t="shared" ca="1" si="77"/>
        <v>0.99229999999999996</v>
      </c>
      <c r="E1155">
        <f t="shared" ca="1" si="78"/>
        <v>118.68747573446878</v>
      </c>
      <c r="F1155">
        <f t="shared" ca="1" si="76"/>
        <v>-98</v>
      </c>
      <c r="G1155">
        <f t="shared" ca="1" si="76"/>
        <v>-28</v>
      </c>
    </row>
    <row r="1156" spans="3:7" x14ac:dyDescent="0.25">
      <c r="C1156" t="b">
        <f t="shared" ref="C1156:C1219" ca="1" si="79">IF(D1156&gt;1,TRUE,FALSE)</f>
        <v>1</v>
      </c>
      <c r="D1156">
        <f t="shared" ca="1" si="77"/>
        <v>1.00346</v>
      </c>
      <c r="E1156">
        <f t="shared" ca="1" si="78"/>
        <v>119.09813440051003</v>
      </c>
      <c r="F1156">
        <f t="shared" ca="1" si="76"/>
        <v>91</v>
      </c>
      <c r="G1156">
        <f t="shared" ca="1" si="76"/>
        <v>-97</v>
      </c>
    </row>
    <row r="1157" spans="3:7" x14ac:dyDescent="0.25">
      <c r="C1157" t="b">
        <f t="shared" ca="1" si="79"/>
        <v>1</v>
      </c>
      <c r="D1157">
        <f t="shared" ca="1" si="77"/>
        <v>1.00227</v>
      </c>
      <c r="E1157">
        <f t="shared" ca="1" si="78"/>
        <v>119.36848716559919</v>
      </c>
      <c r="F1157">
        <f t="shared" ca="1" si="76"/>
        <v>17</v>
      </c>
      <c r="G1157">
        <f t="shared" ca="1" si="76"/>
        <v>36</v>
      </c>
    </row>
    <row r="1158" spans="3:7" x14ac:dyDescent="0.25">
      <c r="C1158" t="b">
        <f t="shared" ca="1" si="79"/>
        <v>0</v>
      </c>
      <c r="D1158">
        <f t="shared" ca="1" si="77"/>
        <v>0.99970999999999999</v>
      </c>
      <c r="E1158">
        <f t="shared" ca="1" si="78"/>
        <v>119.33387030432117</v>
      </c>
      <c r="F1158">
        <f t="shared" ca="1" si="76"/>
        <v>-47</v>
      </c>
      <c r="G1158">
        <f t="shared" ca="1" si="76"/>
        <v>100</v>
      </c>
    </row>
    <row r="1159" spans="3:7" x14ac:dyDescent="0.25">
      <c r="C1159" t="b">
        <f t="shared" ca="1" si="79"/>
        <v>0</v>
      </c>
      <c r="D1159">
        <f t="shared" ca="1" si="77"/>
        <v>0.99734</v>
      </c>
      <c r="E1159">
        <f t="shared" ca="1" si="78"/>
        <v>119.01644220931168</v>
      </c>
      <c r="F1159">
        <f t="shared" ca="1" si="76"/>
        <v>-5</v>
      </c>
      <c r="G1159">
        <f t="shared" ca="1" si="76"/>
        <v>-77</v>
      </c>
    </row>
    <row r="1160" spans="3:7" x14ac:dyDescent="0.25">
      <c r="C1160" t="b">
        <f t="shared" ca="1" si="79"/>
        <v>0</v>
      </c>
      <c r="D1160">
        <f t="shared" ca="1" si="77"/>
        <v>0.99521000000000004</v>
      </c>
      <c r="E1160">
        <f t="shared" ca="1" si="78"/>
        <v>118.44635345112908</v>
      </c>
      <c r="F1160">
        <f t="shared" ca="1" si="76"/>
        <v>-32</v>
      </c>
      <c r="G1160">
        <f t="shared" ca="1" si="76"/>
        <v>-85</v>
      </c>
    </row>
    <row r="1161" spans="3:7" x14ac:dyDescent="0.25">
      <c r="C1161" t="b">
        <f t="shared" ca="1" si="79"/>
        <v>1</v>
      </c>
      <c r="D1161">
        <f t="shared" ca="1" si="77"/>
        <v>1.0058</v>
      </c>
      <c r="E1161">
        <f t="shared" ca="1" si="78"/>
        <v>119.13334230114563</v>
      </c>
      <c r="F1161">
        <f t="shared" ca="1" si="76"/>
        <v>100</v>
      </c>
      <c r="G1161">
        <f t="shared" ca="1" si="76"/>
        <v>-40</v>
      </c>
    </row>
    <row r="1162" spans="3:7" x14ac:dyDescent="0.25">
      <c r="C1162" t="b">
        <f t="shared" ca="1" si="79"/>
        <v>0</v>
      </c>
      <c r="D1162">
        <f t="shared" ca="1" si="77"/>
        <v>0.99695999999999996</v>
      </c>
      <c r="E1162">
        <f t="shared" ca="1" si="78"/>
        <v>118.77117694055015</v>
      </c>
      <c r="F1162">
        <f t="shared" ca="1" si="76"/>
        <v>-76</v>
      </c>
      <c r="G1162">
        <f t="shared" ca="1" si="76"/>
        <v>76</v>
      </c>
    </row>
    <row r="1163" spans="3:7" x14ac:dyDescent="0.25">
      <c r="C1163" t="b">
        <f t="shared" ca="1" si="79"/>
        <v>1</v>
      </c>
      <c r="D1163">
        <f t="shared" ca="1" si="77"/>
        <v>1.00196</v>
      </c>
      <c r="E1163">
        <f t="shared" ca="1" si="78"/>
        <v>119.00396844735363</v>
      </c>
      <c r="F1163">
        <f t="shared" ca="1" si="76"/>
        <v>13</v>
      </c>
      <c r="G1163">
        <f t="shared" ca="1" si="76"/>
        <v>35</v>
      </c>
    </row>
    <row r="1164" spans="3:7" x14ac:dyDescent="0.25">
      <c r="C1164" t="b">
        <f t="shared" ca="1" si="79"/>
        <v>0</v>
      </c>
      <c r="D1164">
        <f t="shared" ca="1" si="77"/>
        <v>0.99760000000000004</v>
      </c>
      <c r="E1164">
        <f t="shared" ca="1" si="78"/>
        <v>118.71835892307999</v>
      </c>
      <c r="F1164">
        <f t="shared" ca="1" si="76"/>
        <v>6</v>
      </c>
      <c r="G1164">
        <f t="shared" ca="1" si="76"/>
        <v>-94</v>
      </c>
    </row>
    <row r="1165" spans="3:7" x14ac:dyDescent="0.25">
      <c r="C1165" t="b">
        <f t="shared" ca="1" si="79"/>
        <v>0</v>
      </c>
      <c r="D1165">
        <f t="shared" ca="1" si="77"/>
        <v>0.99424999999999997</v>
      </c>
      <c r="E1165">
        <f t="shared" ca="1" si="78"/>
        <v>118.03572835927227</v>
      </c>
      <c r="F1165">
        <f t="shared" ref="F1165:G1228" ca="1" si="80">RANDBETWEEN(-100,100)</f>
        <v>-86</v>
      </c>
      <c r="G1165">
        <f t="shared" ca="1" si="80"/>
        <v>9</v>
      </c>
    </row>
    <row r="1166" spans="3:7" x14ac:dyDescent="0.25">
      <c r="C1166" t="b">
        <f t="shared" ca="1" si="79"/>
        <v>0</v>
      </c>
      <c r="D1166">
        <f t="shared" ca="1" si="77"/>
        <v>0.998</v>
      </c>
      <c r="E1166">
        <f t="shared" ca="1" si="78"/>
        <v>117.79965690255372</v>
      </c>
      <c r="F1166">
        <f t="shared" ca="1" si="80"/>
        <v>-41</v>
      </c>
      <c r="G1166">
        <f t="shared" ca="1" si="80"/>
        <v>29</v>
      </c>
    </row>
    <row r="1167" spans="3:7" x14ac:dyDescent="0.25">
      <c r="C1167" t="b">
        <f t="shared" ca="1" si="79"/>
        <v>1</v>
      </c>
      <c r="D1167">
        <f t="shared" ref="D1167:D1230" ca="1" si="81">1+(7*F1167+3*G1167)/100000</f>
        <v>1.0020199999999999</v>
      </c>
      <c r="E1167">
        <f t="shared" ca="1" si="78"/>
        <v>118.03761220949687</v>
      </c>
      <c r="F1167">
        <f t="shared" ca="1" si="80"/>
        <v>25</v>
      </c>
      <c r="G1167">
        <f t="shared" ca="1" si="80"/>
        <v>9</v>
      </c>
    </row>
    <row r="1168" spans="3:7" x14ac:dyDescent="0.25">
      <c r="C1168" t="b">
        <f t="shared" ca="1" si="79"/>
        <v>1</v>
      </c>
      <c r="D1168">
        <f t="shared" ca="1" si="81"/>
        <v>1.0013300000000001</v>
      </c>
      <c r="E1168">
        <f t="shared" ca="1" si="78"/>
        <v>118.19460223373551</v>
      </c>
      <c r="F1168">
        <f t="shared" ca="1" si="80"/>
        <v>1</v>
      </c>
      <c r="G1168">
        <f t="shared" ca="1" si="80"/>
        <v>42</v>
      </c>
    </row>
    <row r="1169" spans="3:7" x14ac:dyDescent="0.25">
      <c r="C1169" t="b">
        <f t="shared" ca="1" si="79"/>
        <v>0</v>
      </c>
      <c r="D1169">
        <f t="shared" ca="1" si="81"/>
        <v>0.99958999999999998</v>
      </c>
      <c r="E1169">
        <f t="shared" ca="1" si="78"/>
        <v>118.14614244681968</v>
      </c>
      <c r="F1169">
        <f t="shared" ca="1" si="80"/>
        <v>25</v>
      </c>
      <c r="G1169">
        <f t="shared" ca="1" si="80"/>
        <v>-72</v>
      </c>
    </row>
    <row r="1170" spans="3:7" x14ac:dyDescent="0.25">
      <c r="C1170" t="b">
        <f t="shared" ca="1" si="79"/>
        <v>0</v>
      </c>
      <c r="D1170">
        <f t="shared" ca="1" si="81"/>
        <v>0.99087000000000003</v>
      </c>
      <c r="E1170">
        <f t="shared" ca="1" si="78"/>
        <v>117.06746816628022</v>
      </c>
      <c r="F1170">
        <f t="shared" ca="1" si="80"/>
        <v>-91</v>
      </c>
      <c r="G1170">
        <f t="shared" ca="1" si="80"/>
        <v>-92</v>
      </c>
    </row>
    <row r="1171" spans="3:7" x14ac:dyDescent="0.25">
      <c r="C1171" t="b">
        <f t="shared" ca="1" si="79"/>
        <v>0</v>
      </c>
      <c r="D1171">
        <f t="shared" ca="1" si="81"/>
        <v>0.99931999999999999</v>
      </c>
      <c r="E1171">
        <f t="shared" ca="1" si="78"/>
        <v>116.98786228792714</v>
      </c>
      <c r="F1171">
        <f t="shared" ca="1" si="80"/>
        <v>16</v>
      </c>
      <c r="G1171">
        <f t="shared" ca="1" si="80"/>
        <v>-60</v>
      </c>
    </row>
    <row r="1172" spans="3:7" x14ac:dyDescent="0.25">
      <c r="C1172" t="b">
        <f t="shared" ca="1" si="79"/>
        <v>1</v>
      </c>
      <c r="D1172">
        <f t="shared" ca="1" si="81"/>
        <v>1.0063599999999999</v>
      </c>
      <c r="E1172">
        <f t="shared" ca="1" si="78"/>
        <v>117.73190509207835</v>
      </c>
      <c r="F1172">
        <f t="shared" ca="1" si="80"/>
        <v>63</v>
      </c>
      <c r="G1172">
        <f t="shared" ca="1" si="80"/>
        <v>65</v>
      </c>
    </row>
    <row r="1173" spans="3:7" x14ac:dyDescent="0.25">
      <c r="C1173" t="b">
        <f t="shared" ca="1" si="79"/>
        <v>0</v>
      </c>
      <c r="D1173">
        <f t="shared" ca="1" si="81"/>
        <v>0.99375000000000002</v>
      </c>
      <c r="E1173">
        <f t="shared" ca="1" si="78"/>
        <v>116.99608068525286</v>
      </c>
      <c r="F1173">
        <f t="shared" ca="1" si="80"/>
        <v>-82</v>
      </c>
      <c r="G1173">
        <f t="shared" ca="1" si="80"/>
        <v>-17</v>
      </c>
    </row>
    <row r="1174" spans="3:7" x14ac:dyDescent="0.25">
      <c r="C1174" t="b">
        <f t="shared" ca="1" si="79"/>
        <v>1</v>
      </c>
      <c r="D1174">
        <f t="shared" ca="1" si="81"/>
        <v>1.0017199999999999</v>
      </c>
      <c r="E1174">
        <f t="shared" ca="1" si="78"/>
        <v>117.19731394403149</v>
      </c>
      <c r="F1174">
        <f t="shared" ca="1" si="80"/>
        <v>34</v>
      </c>
      <c r="G1174">
        <f t="shared" ca="1" si="80"/>
        <v>-22</v>
      </c>
    </row>
    <row r="1175" spans="3:7" x14ac:dyDescent="0.25">
      <c r="C1175" t="b">
        <f t="shared" ca="1" si="79"/>
        <v>1</v>
      </c>
      <c r="D1175">
        <f t="shared" ca="1" si="81"/>
        <v>1.0024599999999999</v>
      </c>
      <c r="E1175">
        <f t="shared" ca="1" si="78"/>
        <v>117.4856193363338</v>
      </c>
      <c r="F1175">
        <f t="shared" ca="1" si="80"/>
        <v>0</v>
      </c>
      <c r="G1175">
        <f t="shared" ca="1" si="80"/>
        <v>82</v>
      </c>
    </row>
    <row r="1176" spans="3:7" x14ac:dyDescent="0.25">
      <c r="C1176" t="b">
        <f t="shared" ca="1" si="79"/>
        <v>0</v>
      </c>
      <c r="D1176">
        <f t="shared" ca="1" si="81"/>
        <v>0.99372000000000005</v>
      </c>
      <c r="E1176">
        <f t="shared" ca="1" si="78"/>
        <v>116.74780964690163</v>
      </c>
      <c r="F1176">
        <f t="shared" ca="1" si="80"/>
        <v>-64</v>
      </c>
      <c r="G1176">
        <f t="shared" ca="1" si="80"/>
        <v>-60</v>
      </c>
    </row>
    <row r="1177" spans="3:7" x14ac:dyDescent="0.25">
      <c r="C1177" t="b">
        <f t="shared" ca="1" si="79"/>
        <v>0</v>
      </c>
      <c r="D1177">
        <f t="shared" ca="1" si="81"/>
        <v>0.99731999999999998</v>
      </c>
      <c r="E1177">
        <f t="shared" ca="1" si="78"/>
        <v>116.43492551704793</v>
      </c>
      <c r="F1177">
        <f t="shared" ca="1" si="80"/>
        <v>-40</v>
      </c>
      <c r="G1177">
        <f t="shared" ca="1" si="80"/>
        <v>4</v>
      </c>
    </row>
    <row r="1178" spans="3:7" x14ac:dyDescent="0.25">
      <c r="C1178" t="b">
        <f t="shared" ca="1" si="79"/>
        <v>1</v>
      </c>
      <c r="D1178">
        <f t="shared" ca="1" si="81"/>
        <v>1.00166</v>
      </c>
      <c r="E1178">
        <f t="shared" ca="1" si="78"/>
        <v>116.62820749340622</v>
      </c>
      <c r="F1178">
        <f t="shared" ca="1" si="80"/>
        <v>25</v>
      </c>
      <c r="G1178">
        <f t="shared" ca="1" si="80"/>
        <v>-3</v>
      </c>
    </row>
    <row r="1179" spans="3:7" x14ac:dyDescent="0.25">
      <c r="C1179" t="b">
        <f t="shared" ca="1" si="79"/>
        <v>0</v>
      </c>
      <c r="D1179">
        <f t="shared" ca="1" si="81"/>
        <v>0.99643000000000004</v>
      </c>
      <c r="E1179">
        <f t="shared" ca="1" si="78"/>
        <v>116.21184479265477</v>
      </c>
      <c r="F1179">
        <f t="shared" ca="1" si="80"/>
        <v>-18</v>
      </c>
      <c r="G1179">
        <f t="shared" ca="1" si="80"/>
        <v>-77</v>
      </c>
    </row>
    <row r="1180" spans="3:7" x14ac:dyDescent="0.25">
      <c r="C1180" t="b">
        <f t="shared" ca="1" si="79"/>
        <v>0</v>
      </c>
      <c r="D1180">
        <f t="shared" ca="1" si="81"/>
        <v>0.996</v>
      </c>
      <c r="E1180">
        <f t="shared" ca="1" si="78"/>
        <v>115.74699741348415</v>
      </c>
      <c r="F1180">
        <f t="shared" ca="1" si="80"/>
        <v>-49</v>
      </c>
      <c r="G1180">
        <f t="shared" ca="1" si="80"/>
        <v>-19</v>
      </c>
    </row>
    <row r="1181" spans="3:7" x14ac:dyDescent="0.25">
      <c r="C1181" t="b">
        <f t="shared" ca="1" si="79"/>
        <v>1</v>
      </c>
      <c r="D1181">
        <f t="shared" ca="1" si="81"/>
        <v>1.0026299999999999</v>
      </c>
      <c r="E1181">
        <f t="shared" ca="1" si="78"/>
        <v>116.05141201668161</v>
      </c>
      <c r="F1181">
        <f t="shared" ca="1" si="80"/>
        <v>-4</v>
      </c>
      <c r="G1181">
        <f t="shared" ca="1" si="80"/>
        <v>97</v>
      </c>
    </row>
    <row r="1182" spans="3:7" x14ac:dyDescent="0.25">
      <c r="C1182" t="b">
        <f t="shared" ca="1" si="79"/>
        <v>0</v>
      </c>
      <c r="D1182">
        <f t="shared" ca="1" si="81"/>
        <v>0.99917</v>
      </c>
      <c r="E1182">
        <f t="shared" ca="1" si="78"/>
        <v>115.95508934470776</v>
      </c>
      <c r="F1182">
        <f t="shared" ca="1" si="80"/>
        <v>-5</v>
      </c>
      <c r="G1182">
        <f t="shared" ca="1" si="80"/>
        <v>-16</v>
      </c>
    </row>
    <row r="1183" spans="3:7" x14ac:dyDescent="0.25">
      <c r="C1183" t="b">
        <f t="shared" ca="1" si="79"/>
        <v>1</v>
      </c>
      <c r="D1183">
        <f t="shared" ca="1" si="81"/>
        <v>1.00031</v>
      </c>
      <c r="E1183">
        <f t="shared" ca="1" si="78"/>
        <v>115.99103542240462</v>
      </c>
      <c r="F1183">
        <f t="shared" ca="1" si="80"/>
        <v>-29</v>
      </c>
      <c r="G1183">
        <f t="shared" ca="1" si="80"/>
        <v>78</v>
      </c>
    </row>
    <row r="1184" spans="3:7" x14ac:dyDescent="0.25">
      <c r="C1184" t="b">
        <f t="shared" ca="1" si="79"/>
        <v>0</v>
      </c>
      <c r="D1184">
        <f t="shared" ca="1" si="81"/>
        <v>0.99621999999999999</v>
      </c>
      <c r="E1184">
        <f t="shared" ref="E1184:E1247" ca="1" si="82">D1184*E1183</f>
        <v>115.55258930850793</v>
      </c>
      <c r="F1184">
        <f t="shared" ca="1" si="80"/>
        <v>-81</v>
      </c>
      <c r="G1184">
        <f t="shared" ca="1" si="80"/>
        <v>63</v>
      </c>
    </row>
    <row r="1185" spans="3:7" x14ac:dyDescent="0.25">
      <c r="C1185" t="b">
        <f t="shared" ca="1" si="79"/>
        <v>1</v>
      </c>
      <c r="D1185">
        <f t="shared" ca="1" si="81"/>
        <v>1.0068600000000001</v>
      </c>
      <c r="E1185">
        <f t="shared" ca="1" si="82"/>
        <v>116.34528007116431</v>
      </c>
      <c r="F1185">
        <f t="shared" ca="1" si="80"/>
        <v>71</v>
      </c>
      <c r="G1185">
        <f t="shared" ca="1" si="80"/>
        <v>63</v>
      </c>
    </row>
    <row r="1186" spans="3:7" x14ac:dyDescent="0.25">
      <c r="C1186" t="b">
        <f t="shared" ca="1" si="79"/>
        <v>0</v>
      </c>
      <c r="D1186">
        <f t="shared" ca="1" si="81"/>
        <v>0.99631999999999998</v>
      </c>
      <c r="E1186">
        <f t="shared" ca="1" si="82"/>
        <v>115.91712944050242</v>
      </c>
      <c r="F1186">
        <f t="shared" ca="1" si="80"/>
        <v>-50</v>
      </c>
      <c r="G1186">
        <f t="shared" ca="1" si="80"/>
        <v>-6</v>
      </c>
    </row>
    <row r="1187" spans="3:7" x14ac:dyDescent="0.25">
      <c r="C1187" t="b">
        <f t="shared" ca="1" si="79"/>
        <v>0</v>
      </c>
      <c r="D1187">
        <f t="shared" ca="1" si="81"/>
        <v>0.99260999999999999</v>
      </c>
      <c r="E1187">
        <f t="shared" ca="1" si="82"/>
        <v>115.06050185393711</v>
      </c>
      <c r="F1187">
        <f t="shared" ca="1" si="80"/>
        <v>-85</v>
      </c>
      <c r="G1187">
        <f t="shared" ca="1" si="80"/>
        <v>-48</v>
      </c>
    </row>
    <row r="1188" spans="3:7" x14ac:dyDescent="0.25">
      <c r="C1188" t="b">
        <f t="shared" ca="1" si="79"/>
        <v>0</v>
      </c>
      <c r="D1188">
        <f t="shared" ca="1" si="81"/>
        <v>0.99372000000000005</v>
      </c>
      <c r="E1188">
        <f t="shared" ca="1" si="82"/>
        <v>114.3379219022944</v>
      </c>
      <c r="F1188">
        <f t="shared" ca="1" si="80"/>
        <v>-52</v>
      </c>
      <c r="G1188">
        <f t="shared" ca="1" si="80"/>
        <v>-88</v>
      </c>
    </row>
    <row r="1189" spans="3:7" x14ac:dyDescent="0.25">
      <c r="C1189" t="b">
        <f t="shared" ca="1" si="79"/>
        <v>0</v>
      </c>
      <c r="D1189">
        <f t="shared" ca="1" si="81"/>
        <v>0.99475999999999998</v>
      </c>
      <c r="E1189">
        <f t="shared" ca="1" si="82"/>
        <v>113.73879119152637</v>
      </c>
      <c r="F1189">
        <f t="shared" ca="1" si="80"/>
        <v>-62</v>
      </c>
      <c r="G1189">
        <f t="shared" ca="1" si="80"/>
        <v>-30</v>
      </c>
    </row>
    <row r="1190" spans="3:7" x14ac:dyDescent="0.25">
      <c r="C1190" t="b">
        <f t="shared" ca="1" si="79"/>
        <v>0</v>
      </c>
      <c r="D1190">
        <f t="shared" ca="1" si="81"/>
        <v>0.99868999999999997</v>
      </c>
      <c r="E1190">
        <f t="shared" ca="1" si="82"/>
        <v>113.58979337506547</v>
      </c>
      <c r="F1190">
        <f t="shared" ca="1" si="80"/>
        <v>-26</v>
      </c>
      <c r="G1190">
        <f t="shared" ca="1" si="80"/>
        <v>17</v>
      </c>
    </row>
    <row r="1191" spans="3:7" x14ac:dyDescent="0.25">
      <c r="C1191" t="b">
        <f t="shared" ca="1" si="79"/>
        <v>1</v>
      </c>
      <c r="D1191">
        <f t="shared" ca="1" si="81"/>
        <v>1.0057499999999999</v>
      </c>
      <c r="E1191">
        <f t="shared" ca="1" si="82"/>
        <v>114.24293468697209</v>
      </c>
      <c r="F1191">
        <f t="shared" ca="1" si="80"/>
        <v>44</v>
      </c>
      <c r="G1191">
        <f t="shared" ca="1" si="80"/>
        <v>89</v>
      </c>
    </row>
    <row r="1192" spans="3:7" x14ac:dyDescent="0.25">
      <c r="C1192" t="b">
        <f t="shared" ca="1" si="79"/>
        <v>1</v>
      </c>
      <c r="D1192">
        <f t="shared" ca="1" si="81"/>
        <v>1.00274</v>
      </c>
      <c r="E1192">
        <f t="shared" ca="1" si="82"/>
        <v>114.55596032801439</v>
      </c>
      <c r="F1192">
        <f t="shared" ca="1" si="80"/>
        <v>34</v>
      </c>
      <c r="G1192">
        <f t="shared" ca="1" si="80"/>
        <v>12</v>
      </c>
    </row>
    <row r="1193" spans="3:7" x14ac:dyDescent="0.25">
      <c r="C1193" t="b">
        <f t="shared" ca="1" si="79"/>
        <v>0</v>
      </c>
      <c r="D1193">
        <f t="shared" ca="1" si="81"/>
        <v>0.99673999999999996</v>
      </c>
      <c r="E1193">
        <f t="shared" ca="1" si="82"/>
        <v>114.18250789734506</v>
      </c>
      <c r="F1193">
        <f t="shared" ca="1" si="80"/>
        <v>-14</v>
      </c>
      <c r="G1193">
        <f t="shared" ca="1" si="80"/>
        <v>-76</v>
      </c>
    </row>
    <row r="1194" spans="3:7" x14ac:dyDescent="0.25">
      <c r="C1194" t="b">
        <f t="shared" ca="1" si="79"/>
        <v>0</v>
      </c>
      <c r="D1194">
        <f t="shared" ca="1" si="81"/>
        <v>0.99817999999999996</v>
      </c>
      <c r="E1194">
        <f t="shared" ca="1" si="82"/>
        <v>113.9746957329719</v>
      </c>
      <c r="F1194">
        <f t="shared" ca="1" si="80"/>
        <v>-8</v>
      </c>
      <c r="G1194">
        <f t="shared" ca="1" si="80"/>
        <v>-42</v>
      </c>
    </row>
    <row r="1195" spans="3:7" x14ac:dyDescent="0.25">
      <c r="C1195" t="b">
        <f t="shared" ca="1" si="79"/>
        <v>0</v>
      </c>
      <c r="D1195">
        <f t="shared" ca="1" si="81"/>
        <v>0.99053999999999998</v>
      </c>
      <c r="E1195">
        <f t="shared" ca="1" si="82"/>
        <v>112.89649511133798</v>
      </c>
      <c r="F1195">
        <f t="shared" ca="1" si="80"/>
        <v>-94</v>
      </c>
      <c r="G1195">
        <f t="shared" ca="1" si="80"/>
        <v>-96</v>
      </c>
    </row>
    <row r="1196" spans="3:7" x14ac:dyDescent="0.25">
      <c r="C1196" t="b">
        <f t="shared" ca="1" si="79"/>
        <v>0</v>
      </c>
      <c r="D1196">
        <f t="shared" ca="1" si="81"/>
        <v>0.99426000000000003</v>
      </c>
      <c r="E1196">
        <f t="shared" ca="1" si="82"/>
        <v>112.24846922939891</v>
      </c>
      <c r="F1196">
        <f t="shared" ca="1" si="80"/>
        <v>-79</v>
      </c>
      <c r="G1196">
        <f t="shared" ca="1" si="80"/>
        <v>-7</v>
      </c>
    </row>
    <row r="1197" spans="3:7" x14ac:dyDescent="0.25">
      <c r="C1197" t="b">
        <f t="shared" ca="1" si="79"/>
        <v>0</v>
      </c>
      <c r="D1197">
        <f t="shared" ca="1" si="81"/>
        <v>0.99797000000000002</v>
      </c>
      <c r="E1197">
        <f t="shared" ca="1" si="82"/>
        <v>112.02060483686323</v>
      </c>
      <c r="F1197">
        <f t="shared" ca="1" si="80"/>
        <v>-47</v>
      </c>
      <c r="G1197">
        <f t="shared" ca="1" si="80"/>
        <v>42</v>
      </c>
    </row>
    <row r="1198" spans="3:7" x14ac:dyDescent="0.25">
      <c r="C1198" t="b">
        <f t="shared" ca="1" si="79"/>
        <v>0</v>
      </c>
      <c r="D1198">
        <f t="shared" ca="1" si="81"/>
        <v>0.99821000000000004</v>
      </c>
      <c r="E1198">
        <f t="shared" ca="1" si="82"/>
        <v>111.82008795420525</v>
      </c>
      <c r="F1198">
        <f t="shared" ca="1" si="80"/>
        <v>4</v>
      </c>
      <c r="G1198">
        <f t="shared" ca="1" si="80"/>
        <v>-69</v>
      </c>
    </row>
    <row r="1199" spans="3:7" x14ac:dyDescent="0.25">
      <c r="C1199" t="b">
        <f t="shared" ca="1" si="79"/>
        <v>1</v>
      </c>
      <c r="D1199">
        <f t="shared" ca="1" si="81"/>
        <v>1.0026900000000001</v>
      </c>
      <c r="E1199">
        <f t="shared" ca="1" si="82"/>
        <v>112.12088399080207</v>
      </c>
      <c r="F1199">
        <f t="shared" ca="1" si="80"/>
        <v>71</v>
      </c>
      <c r="G1199">
        <f t="shared" ca="1" si="80"/>
        <v>-76</v>
      </c>
    </row>
    <row r="1200" spans="3:7" x14ac:dyDescent="0.25">
      <c r="C1200" t="b">
        <f t="shared" ca="1" si="79"/>
        <v>0</v>
      </c>
      <c r="D1200">
        <f t="shared" ca="1" si="81"/>
        <v>0.99443999999999999</v>
      </c>
      <c r="E1200">
        <f t="shared" ca="1" si="82"/>
        <v>111.49749187581321</v>
      </c>
      <c r="F1200">
        <f t="shared" ca="1" si="80"/>
        <v>-64</v>
      </c>
      <c r="G1200">
        <f t="shared" ca="1" si="80"/>
        <v>-36</v>
      </c>
    </row>
    <row r="1201" spans="3:7" x14ac:dyDescent="0.25">
      <c r="C1201" t="b">
        <f t="shared" ca="1" si="79"/>
        <v>0</v>
      </c>
      <c r="D1201">
        <f t="shared" ca="1" si="81"/>
        <v>0.99246999999999996</v>
      </c>
      <c r="E1201">
        <f t="shared" ca="1" si="82"/>
        <v>110.65791576198833</v>
      </c>
      <c r="F1201">
        <f t="shared" ca="1" si="80"/>
        <v>-81</v>
      </c>
      <c r="G1201">
        <f t="shared" ca="1" si="80"/>
        <v>-62</v>
      </c>
    </row>
    <row r="1202" spans="3:7" x14ac:dyDescent="0.25">
      <c r="C1202" t="b">
        <f t="shared" ca="1" si="79"/>
        <v>1</v>
      </c>
      <c r="D1202">
        <f t="shared" ca="1" si="81"/>
        <v>1.0073300000000001</v>
      </c>
      <c r="E1202">
        <f t="shared" ca="1" si="82"/>
        <v>111.46903828452372</v>
      </c>
      <c r="F1202">
        <f t="shared" ca="1" si="80"/>
        <v>94</v>
      </c>
      <c r="G1202">
        <f t="shared" ca="1" si="80"/>
        <v>25</v>
      </c>
    </row>
    <row r="1203" spans="3:7" x14ac:dyDescent="0.25">
      <c r="C1203" t="b">
        <f t="shared" ca="1" si="79"/>
        <v>1</v>
      </c>
      <c r="D1203">
        <f t="shared" ca="1" si="81"/>
        <v>1.0056799999999999</v>
      </c>
      <c r="E1203">
        <f t="shared" ca="1" si="82"/>
        <v>112.1021824219798</v>
      </c>
      <c r="F1203">
        <f t="shared" ca="1" si="80"/>
        <v>73</v>
      </c>
      <c r="G1203">
        <f t="shared" ca="1" si="80"/>
        <v>19</v>
      </c>
    </row>
    <row r="1204" spans="3:7" x14ac:dyDescent="0.25">
      <c r="C1204" t="b">
        <f t="shared" ca="1" si="79"/>
        <v>0</v>
      </c>
      <c r="D1204">
        <f t="shared" ca="1" si="81"/>
        <v>0.99843999999999999</v>
      </c>
      <c r="E1204">
        <f t="shared" ca="1" si="82"/>
        <v>111.92730301740151</v>
      </c>
      <c r="F1204">
        <f t="shared" ca="1" si="80"/>
        <v>-9</v>
      </c>
      <c r="G1204">
        <f t="shared" ca="1" si="80"/>
        <v>-31</v>
      </c>
    </row>
    <row r="1205" spans="3:7" x14ac:dyDescent="0.25">
      <c r="C1205" t="b">
        <f t="shared" ca="1" si="79"/>
        <v>0</v>
      </c>
      <c r="D1205">
        <f t="shared" ca="1" si="81"/>
        <v>0.99865999999999999</v>
      </c>
      <c r="E1205">
        <f t="shared" ca="1" si="82"/>
        <v>111.77732043135819</v>
      </c>
      <c r="F1205">
        <f t="shared" ca="1" si="80"/>
        <v>-59</v>
      </c>
      <c r="G1205">
        <f t="shared" ca="1" si="80"/>
        <v>93</v>
      </c>
    </row>
    <row r="1206" spans="3:7" x14ac:dyDescent="0.25">
      <c r="C1206" t="b">
        <f t="shared" ca="1" si="79"/>
        <v>1</v>
      </c>
      <c r="D1206">
        <f t="shared" ca="1" si="81"/>
        <v>1.0063299999999999</v>
      </c>
      <c r="E1206">
        <f t="shared" ca="1" si="82"/>
        <v>112.48487086968868</v>
      </c>
      <c r="F1206">
        <f t="shared" ca="1" si="80"/>
        <v>63</v>
      </c>
      <c r="G1206">
        <f t="shared" ca="1" si="80"/>
        <v>64</v>
      </c>
    </row>
    <row r="1207" spans="3:7" x14ac:dyDescent="0.25">
      <c r="C1207" t="b">
        <f t="shared" ca="1" si="79"/>
        <v>0</v>
      </c>
      <c r="D1207">
        <f t="shared" ca="1" si="81"/>
        <v>0.99855000000000005</v>
      </c>
      <c r="E1207">
        <f t="shared" ca="1" si="82"/>
        <v>112.32176780692764</v>
      </c>
      <c r="F1207">
        <f t="shared" ca="1" si="80"/>
        <v>-46</v>
      </c>
      <c r="G1207">
        <f t="shared" ca="1" si="80"/>
        <v>59</v>
      </c>
    </row>
    <row r="1208" spans="3:7" x14ac:dyDescent="0.25">
      <c r="C1208" t="b">
        <f t="shared" ca="1" si="79"/>
        <v>0</v>
      </c>
      <c r="D1208">
        <f t="shared" ca="1" si="81"/>
        <v>0.99336999999999998</v>
      </c>
      <c r="E1208">
        <f t="shared" ca="1" si="82"/>
        <v>111.57707448636771</v>
      </c>
      <c r="F1208">
        <f t="shared" ca="1" si="80"/>
        <v>-72</v>
      </c>
      <c r="G1208">
        <f t="shared" ca="1" si="80"/>
        <v>-53</v>
      </c>
    </row>
    <row r="1209" spans="3:7" x14ac:dyDescent="0.25">
      <c r="C1209" t="b">
        <f t="shared" ca="1" si="79"/>
        <v>0</v>
      </c>
      <c r="D1209">
        <f t="shared" ca="1" si="81"/>
        <v>0.99639</v>
      </c>
      <c r="E1209">
        <f t="shared" ca="1" si="82"/>
        <v>111.17428124747192</v>
      </c>
      <c r="F1209">
        <f t="shared" ca="1" si="80"/>
        <v>-49</v>
      </c>
      <c r="G1209">
        <f t="shared" ca="1" si="80"/>
        <v>-6</v>
      </c>
    </row>
    <row r="1210" spans="3:7" x14ac:dyDescent="0.25">
      <c r="C1210" t="b">
        <f t="shared" ca="1" si="79"/>
        <v>0</v>
      </c>
      <c r="D1210">
        <f t="shared" ca="1" si="81"/>
        <v>0.99587000000000003</v>
      </c>
      <c r="E1210">
        <f t="shared" ca="1" si="82"/>
        <v>110.71513146591987</v>
      </c>
      <c r="F1210">
        <f t="shared" ca="1" si="80"/>
        <v>-68</v>
      </c>
      <c r="G1210">
        <f t="shared" ca="1" si="80"/>
        <v>21</v>
      </c>
    </row>
    <row r="1211" spans="3:7" x14ac:dyDescent="0.25">
      <c r="C1211" t="b">
        <f t="shared" ca="1" si="79"/>
        <v>1</v>
      </c>
      <c r="D1211">
        <f t="shared" ca="1" si="81"/>
        <v>1.00271</v>
      </c>
      <c r="E1211">
        <f t="shared" ca="1" si="82"/>
        <v>111.01516947219251</v>
      </c>
      <c r="F1211">
        <f t="shared" ca="1" si="80"/>
        <v>37</v>
      </c>
      <c r="G1211">
        <f t="shared" ca="1" si="80"/>
        <v>4</v>
      </c>
    </row>
    <row r="1212" spans="3:7" x14ac:dyDescent="0.25">
      <c r="C1212" t="b">
        <f t="shared" ca="1" si="79"/>
        <v>0</v>
      </c>
      <c r="D1212">
        <f t="shared" ca="1" si="81"/>
        <v>0.99956999999999996</v>
      </c>
      <c r="E1212">
        <f t="shared" ca="1" si="82"/>
        <v>110.96743294931946</v>
      </c>
      <c r="F1212">
        <f t="shared" ca="1" si="80"/>
        <v>14</v>
      </c>
      <c r="G1212">
        <f t="shared" ca="1" si="80"/>
        <v>-47</v>
      </c>
    </row>
    <row r="1213" spans="3:7" x14ac:dyDescent="0.25">
      <c r="C1213" t="b">
        <f t="shared" ca="1" si="79"/>
        <v>0</v>
      </c>
      <c r="D1213">
        <f t="shared" ca="1" si="81"/>
        <v>0.99521999999999999</v>
      </c>
      <c r="E1213">
        <f t="shared" ca="1" si="82"/>
        <v>110.43700861982171</v>
      </c>
      <c r="F1213">
        <f t="shared" ca="1" si="80"/>
        <v>-31</v>
      </c>
      <c r="G1213">
        <f t="shared" ca="1" si="80"/>
        <v>-87</v>
      </c>
    </row>
    <row r="1214" spans="3:7" x14ac:dyDescent="0.25">
      <c r="C1214" t="b">
        <f t="shared" ca="1" si="79"/>
        <v>0</v>
      </c>
      <c r="D1214">
        <f t="shared" ca="1" si="81"/>
        <v>0.99609000000000003</v>
      </c>
      <c r="E1214">
        <f t="shared" ca="1" si="82"/>
        <v>110.00519991611822</v>
      </c>
      <c r="F1214">
        <f t="shared" ca="1" si="80"/>
        <v>-76</v>
      </c>
      <c r="G1214">
        <f t="shared" ca="1" si="80"/>
        <v>47</v>
      </c>
    </row>
    <row r="1215" spans="3:7" x14ac:dyDescent="0.25">
      <c r="C1215" t="b">
        <f t="shared" ca="1" si="79"/>
        <v>0</v>
      </c>
      <c r="D1215">
        <f t="shared" ca="1" si="81"/>
        <v>0.99133000000000004</v>
      </c>
      <c r="E1215">
        <f t="shared" ca="1" si="82"/>
        <v>109.05145483284548</v>
      </c>
      <c r="F1215">
        <f t="shared" ca="1" si="80"/>
        <v>-84</v>
      </c>
      <c r="G1215">
        <f t="shared" ca="1" si="80"/>
        <v>-93</v>
      </c>
    </row>
    <row r="1216" spans="3:7" x14ac:dyDescent="0.25">
      <c r="C1216" t="b">
        <f t="shared" ca="1" si="79"/>
        <v>0</v>
      </c>
      <c r="D1216">
        <f t="shared" ca="1" si="81"/>
        <v>0.99655000000000005</v>
      </c>
      <c r="E1216">
        <f t="shared" ca="1" si="82"/>
        <v>108.67522731367217</v>
      </c>
      <c r="F1216">
        <f t="shared" ca="1" si="80"/>
        <v>-39</v>
      </c>
      <c r="G1216">
        <f t="shared" ca="1" si="80"/>
        <v>-24</v>
      </c>
    </row>
    <row r="1217" spans="3:7" x14ac:dyDescent="0.25">
      <c r="C1217" t="b">
        <f t="shared" ca="1" si="79"/>
        <v>0</v>
      </c>
      <c r="D1217">
        <f t="shared" ca="1" si="81"/>
        <v>0.99612000000000001</v>
      </c>
      <c r="E1217">
        <f t="shared" ca="1" si="82"/>
        <v>108.25356743169512</v>
      </c>
      <c r="F1217">
        <f t="shared" ca="1" si="80"/>
        <v>-40</v>
      </c>
      <c r="G1217">
        <f t="shared" ca="1" si="80"/>
        <v>-36</v>
      </c>
    </row>
    <row r="1218" spans="3:7" x14ac:dyDescent="0.25">
      <c r="C1218" t="b">
        <f t="shared" ca="1" si="79"/>
        <v>0</v>
      </c>
      <c r="D1218">
        <f t="shared" ca="1" si="81"/>
        <v>0.99914999999999998</v>
      </c>
      <c r="E1218">
        <f t="shared" ca="1" si="82"/>
        <v>108.16155189937817</v>
      </c>
      <c r="F1218">
        <f t="shared" ca="1" si="80"/>
        <v>-37</v>
      </c>
      <c r="G1218">
        <f t="shared" ca="1" si="80"/>
        <v>58</v>
      </c>
    </row>
    <row r="1219" spans="3:7" x14ac:dyDescent="0.25">
      <c r="C1219" t="b">
        <f t="shared" ca="1" si="79"/>
        <v>1</v>
      </c>
      <c r="D1219">
        <f t="shared" ca="1" si="81"/>
        <v>1.00187</v>
      </c>
      <c r="E1219">
        <f t="shared" ca="1" si="82"/>
        <v>108.36381400143001</v>
      </c>
      <c r="F1219">
        <f t="shared" ca="1" si="80"/>
        <v>4</v>
      </c>
      <c r="G1219">
        <f t="shared" ca="1" si="80"/>
        <v>53</v>
      </c>
    </row>
    <row r="1220" spans="3:7" x14ac:dyDescent="0.25">
      <c r="C1220" t="b">
        <f t="shared" ref="C1220:C1283" ca="1" si="83">IF(D1220&gt;1,TRUE,FALSE)</f>
        <v>0</v>
      </c>
      <c r="D1220">
        <f t="shared" ca="1" si="81"/>
        <v>0.99482000000000004</v>
      </c>
      <c r="E1220">
        <f t="shared" ca="1" si="82"/>
        <v>107.8024894449026</v>
      </c>
      <c r="F1220">
        <f t="shared" ca="1" si="80"/>
        <v>-98</v>
      </c>
      <c r="G1220">
        <f t="shared" ca="1" si="80"/>
        <v>56</v>
      </c>
    </row>
    <row r="1221" spans="3:7" x14ac:dyDescent="0.25">
      <c r="C1221" t="b">
        <f t="shared" ca="1" si="83"/>
        <v>0</v>
      </c>
      <c r="D1221">
        <f t="shared" ca="1" si="81"/>
        <v>0.99702999999999997</v>
      </c>
      <c r="E1221">
        <f t="shared" ca="1" si="82"/>
        <v>107.48231605125125</v>
      </c>
      <c r="F1221">
        <f t="shared" ca="1" si="80"/>
        <v>-3</v>
      </c>
      <c r="G1221">
        <f t="shared" ca="1" si="80"/>
        <v>-92</v>
      </c>
    </row>
    <row r="1222" spans="3:7" x14ac:dyDescent="0.25">
      <c r="C1222" t="b">
        <f t="shared" ca="1" si="83"/>
        <v>1</v>
      </c>
      <c r="D1222">
        <f t="shared" ca="1" si="81"/>
        <v>1.00413</v>
      </c>
      <c r="E1222">
        <f t="shared" ca="1" si="82"/>
        <v>107.9262180165429</v>
      </c>
      <c r="F1222">
        <f t="shared" ca="1" si="80"/>
        <v>74</v>
      </c>
      <c r="G1222">
        <f t="shared" ca="1" si="80"/>
        <v>-35</v>
      </c>
    </row>
    <row r="1223" spans="3:7" x14ac:dyDescent="0.25">
      <c r="C1223" t="b">
        <f t="shared" ca="1" si="83"/>
        <v>0</v>
      </c>
      <c r="D1223">
        <f t="shared" ca="1" si="81"/>
        <v>0.99114999999999998</v>
      </c>
      <c r="E1223">
        <f t="shared" ca="1" si="82"/>
        <v>106.9710709870965</v>
      </c>
      <c r="F1223">
        <f t="shared" ca="1" si="80"/>
        <v>-87</v>
      </c>
      <c r="G1223">
        <f t="shared" ca="1" si="80"/>
        <v>-92</v>
      </c>
    </row>
    <row r="1224" spans="3:7" x14ac:dyDescent="0.25">
      <c r="C1224" t="b">
        <f t="shared" ca="1" si="83"/>
        <v>0</v>
      </c>
      <c r="D1224">
        <f t="shared" ca="1" si="81"/>
        <v>0.99334999999999996</v>
      </c>
      <c r="E1224">
        <f t="shared" ca="1" si="82"/>
        <v>106.2597133650323</v>
      </c>
      <c r="F1224">
        <f t="shared" ca="1" si="80"/>
        <v>-98</v>
      </c>
      <c r="G1224">
        <f t="shared" ca="1" si="80"/>
        <v>7</v>
      </c>
    </row>
    <row r="1225" spans="3:7" x14ac:dyDescent="0.25">
      <c r="C1225" t="b">
        <f t="shared" ca="1" si="83"/>
        <v>0</v>
      </c>
      <c r="D1225">
        <f t="shared" ca="1" si="81"/>
        <v>0.99450000000000005</v>
      </c>
      <c r="E1225">
        <f t="shared" ca="1" si="82"/>
        <v>105.67528494152462</v>
      </c>
      <c r="F1225">
        <f t="shared" ca="1" si="80"/>
        <v>-46</v>
      </c>
      <c r="G1225">
        <f t="shared" ca="1" si="80"/>
        <v>-76</v>
      </c>
    </row>
    <row r="1226" spans="3:7" x14ac:dyDescent="0.25">
      <c r="C1226" t="b">
        <f t="shared" ca="1" si="83"/>
        <v>1</v>
      </c>
      <c r="D1226">
        <f t="shared" ca="1" si="81"/>
        <v>1.0001599999999999</v>
      </c>
      <c r="E1226">
        <f t="shared" ca="1" si="82"/>
        <v>105.69219298711526</v>
      </c>
      <c r="F1226">
        <f t="shared" ca="1" si="80"/>
        <v>37</v>
      </c>
      <c r="G1226">
        <f t="shared" ca="1" si="80"/>
        <v>-81</v>
      </c>
    </row>
    <row r="1227" spans="3:7" x14ac:dyDescent="0.25">
      <c r="C1227" t="b">
        <f t="shared" ca="1" si="83"/>
        <v>0</v>
      </c>
      <c r="D1227">
        <f t="shared" ca="1" si="81"/>
        <v>0.99717</v>
      </c>
      <c r="E1227">
        <f t="shared" ca="1" si="82"/>
        <v>105.39308408096173</v>
      </c>
      <c r="F1227">
        <f t="shared" ca="1" si="80"/>
        <v>-58</v>
      </c>
      <c r="G1227">
        <f t="shared" ca="1" si="80"/>
        <v>41</v>
      </c>
    </row>
    <row r="1228" spans="3:7" x14ac:dyDescent="0.25">
      <c r="C1228" t="b">
        <f t="shared" ca="1" si="83"/>
        <v>0</v>
      </c>
      <c r="D1228">
        <f t="shared" ca="1" si="81"/>
        <v>0.99941000000000002</v>
      </c>
      <c r="E1228">
        <f t="shared" ca="1" si="82"/>
        <v>105.33090216135396</v>
      </c>
      <c r="F1228">
        <f t="shared" ca="1" si="80"/>
        <v>31</v>
      </c>
      <c r="G1228">
        <f t="shared" ca="1" si="80"/>
        <v>-92</v>
      </c>
    </row>
    <row r="1229" spans="3:7" x14ac:dyDescent="0.25">
      <c r="C1229" t="b">
        <f t="shared" ca="1" si="83"/>
        <v>1</v>
      </c>
      <c r="D1229">
        <f t="shared" ca="1" si="81"/>
        <v>1.00322</v>
      </c>
      <c r="E1229">
        <f t="shared" ca="1" si="82"/>
        <v>105.67006766631351</v>
      </c>
      <c r="F1229">
        <f t="shared" ref="F1229:G1292" ca="1" si="84">RANDBETWEEN(-100,100)</f>
        <v>7</v>
      </c>
      <c r="G1229">
        <f t="shared" ca="1" si="84"/>
        <v>91</v>
      </c>
    </row>
    <row r="1230" spans="3:7" x14ac:dyDescent="0.25">
      <c r="C1230" t="b">
        <f t="shared" ca="1" si="83"/>
        <v>1</v>
      </c>
      <c r="D1230">
        <f t="shared" ca="1" si="81"/>
        <v>1.0005500000000001</v>
      </c>
      <c r="E1230">
        <f t="shared" ca="1" si="82"/>
        <v>105.72818620352999</v>
      </c>
      <c r="F1230">
        <f t="shared" ca="1" si="84"/>
        <v>31</v>
      </c>
      <c r="G1230">
        <f t="shared" ca="1" si="84"/>
        <v>-54</v>
      </c>
    </row>
    <row r="1231" spans="3:7" x14ac:dyDescent="0.25">
      <c r="C1231" t="b">
        <f t="shared" ca="1" si="83"/>
        <v>1</v>
      </c>
      <c r="D1231">
        <f t="shared" ref="D1231:D1294" ca="1" si="85">1+(7*F1231+3*G1231)/100000</f>
        <v>1.00583</v>
      </c>
      <c r="E1231">
        <f t="shared" ca="1" si="82"/>
        <v>106.34458152909657</v>
      </c>
      <c r="F1231">
        <f t="shared" ca="1" si="84"/>
        <v>61</v>
      </c>
      <c r="G1231">
        <f t="shared" ca="1" si="84"/>
        <v>52</v>
      </c>
    </row>
    <row r="1232" spans="3:7" x14ac:dyDescent="0.25">
      <c r="C1232" t="b">
        <f t="shared" ca="1" si="83"/>
        <v>0</v>
      </c>
      <c r="D1232">
        <f t="shared" ca="1" si="85"/>
        <v>0.99653000000000003</v>
      </c>
      <c r="E1232">
        <f t="shared" ca="1" si="82"/>
        <v>105.97556583119061</v>
      </c>
      <c r="F1232">
        <f t="shared" ca="1" si="84"/>
        <v>-65</v>
      </c>
      <c r="G1232">
        <f t="shared" ca="1" si="84"/>
        <v>36</v>
      </c>
    </row>
    <row r="1233" spans="3:7" x14ac:dyDescent="0.25">
      <c r="C1233" t="b">
        <f t="shared" ca="1" si="83"/>
        <v>0</v>
      </c>
      <c r="D1233">
        <f t="shared" ca="1" si="85"/>
        <v>0.99377000000000004</v>
      </c>
      <c r="E1233">
        <f t="shared" ca="1" si="82"/>
        <v>105.31533805606229</v>
      </c>
      <c r="F1233">
        <f t="shared" ca="1" si="84"/>
        <v>-59</v>
      </c>
      <c r="G1233">
        <f t="shared" ca="1" si="84"/>
        <v>-70</v>
      </c>
    </row>
    <row r="1234" spans="3:7" x14ac:dyDescent="0.25">
      <c r="C1234" t="b">
        <f t="shared" ca="1" si="83"/>
        <v>0</v>
      </c>
      <c r="D1234">
        <f t="shared" ca="1" si="85"/>
        <v>0.99895999999999996</v>
      </c>
      <c r="E1234">
        <f t="shared" ca="1" si="82"/>
        <v>105.20581010448397</v>
      </c>
      <c r="F1234">
        <f t="shared" ca="1" si="84"/>
        <v>-20</v>
      </c>
      <c r="G1234">
        <f t="shared" ca="1" si="84"/>
        <v>12</v>
      </c>
    </row>
    <row r="1235" spans="3:7" x14ac:dyDescent="0.25">
      <c r="C1235" t="b">
        <f t="shared" ca="1" si="83"/>
        <v>0</v>
      </c>
      <c r="D1235">
        <f t="shared" ca="1" si="85"/>
        <v>0.99228000000000005</v>
      </c>
      <c r="E1235">
        <f t="shared" ca="1" si="82"/>
        <v>104.39362125047737</v>
      </c>
      <c r="F1235">
        <f t="shared" ca="1" si="84"/>
        <v>-82</v>
      </c>
      <c r="G1235">
        <f t="shared" ca="1" si="84"/>
        <v>-66</v>
      </c>
    </row>
    <row r="1236" spans="3:7" x14ac:dyDescent="0.25">
      <c r="C1236" t="b">
        <f t="shared" ca="1" si="83"/>
        <v>0</v>
      </c>
      <c r="D1236">
        <f t="shared" ca="1" si="85"/>
        <v>0.99414000000000002</v>
      </c>
      <c r="E1236">
        <f t="shared" ca="1" si="82"/>
        <v>103.78187462994957</v>
      </c>
      <c r="F1236">
        <f t="shared" ca="1" si="84"/>
        <v>-67</v>
      </c>
      <c r="G1236">
        <f t="shared" ca="1" si="84"/>
        <v>-39</v>
      </c>
    </row>
    <row r="1237" spans="3:7" x14ac:dyDescent="0.25">
      <c r="C1237" t="b">
        <f t="shared" ca="1" si="83"/>
        <v>0</v>
      </c>
      <c r="D1237">
        <f t="shared" ca="1" si="85"/>
        <v>0.99343999999999999</v>
      </c>
      <c r="E1237">
        <f t="shared" ca="1" si="82"/>
        <v>103.10106553237711</v>
      </c>
      <c r="F1237">
        <f t="shared" ca="1" si="84"/>
        <v>-74</v>
      </c>
      <c r="G1237">
        <f t="shared" ca="1" si="84"/>
        <v>-46</v>
      </c>
    </row>
    <row r="1238" spans="3:7" x14ac:dyDescent="0.25">
      <c r="C1238" t="b">
        <f t="shared" ca="1" si="83"/>
        <v>0</v>
      </c>
      <c r="D1238">
        <f t="shared" ca="1" si="85"/>
        <v>0.99399999999999999</v>
      </c>
      <c r="E1238">
        <f t="shared" ca="1" si="82"/>
        <v>102.48245913918284</v>
      </c>
      <c r="F1238">
        <f t="shared" ca="1" si="84"/>
        <v>-60</v>
      </c>
      <c r="G1238">
        <f t="shared" ca="1" si="84"/>
        <v>-60</v>
      </c>
    </row>
    <row r="1239" spans="3:7" x14ac:dyDescent="0.25">
      <c r="C1239" t="b">
        <f t="shared" ca="1" si="83"/>
        <v>1</v>
      </c>
      <c r="D1239">
        <f t="shared" ca="1" si="85"/>
        <v>1.0065200000000001</v>
      </c>
      <c r="E1239">
        <f t="shared" ca="1" si="82"/>
        <v>103.15064477277032</v>
      </c>
      <c r="F1239">
        <f t="shared" ca="1" si="84"/>
        <v>52</v>
      </c>
      <c r="G1239">
        <f t="shared" ca="1" si="84"/>
        <v>96</v>
      </c>
    </row>
    <row r="1240" spans="3:7" x14ac:dyDescent="0.25">
      <c r="C1240" t="b">
        <f t="shared" ca="1" si="83"/>
        <v>0</v>
      </c>
      <c r="D1240">
        <f t="shared" ca="1" si="85"/>
        <v>0.99794000000000005</v>
      </c>
      <c r="E1240">
        <f t="shared" ca="1" si="82"/>
        <v>102.93815444453841</v>
      </c>
      <c r="F1240">
        <f t="shared" ca="1" si="84"/>
        <v>-53</v>
      </c>
      <c r="G1240">
        <f t="shared" ca="1" si="84"/>
        <v>55</v>
      </c>
    </row>
    <row r="1241" spans="3:7" x14ac:dyDescent="0.25">
      <c r="C1241" t="b">
        <f t="shared" ca="1" si="83"/>
        <v>1</v>
      </c>
      <c r="D1241">
        <f t="shared" ca="1" si="85"/>
        <v>1.0039800000000001</v>
      </c>
      <c r="E1241">
        <f t="shared" ca="1" si="82"/>
        <v>103.34784829922768</v>
      </c>
      <c r="F1241">
        <f t="shared" ca="1" si="84"/>
        <v>53</v>
      </c>
      <c r="G1241">
        <f t="shared" ca="1" si="84"/>
        <v>9</v>
      </c>
    </row>
    <row r="1242" spans="3:7" x14ac:dyDescent="0.25">
      <c r="C1242" t="b">
        <f t="shared" ca="1" si="83"/>
        <v>0</v>
      </c>
      <c r="D1242">
        <f t="shared" ca="1" si="85"/>
        <v>0.99899000000000004</v>
      </c>
      <c r="E1242">
        <f t="shared" ca="1" si="82"/>
        <v>103.24346697244546</v>
      </c>
      <c r="F1242">
        <f t="shared" ca="1" si="84"/>
        <v>-56</v>
      </c>
      <c r="G1242">
        <f t="shared" ca="1" si="84"/>
        <v>97</v>
      </c>
    </row>
    <row r="1243" spans="3:7" x14ac:dyDescent="0.25">
      <c r="C1243" t="b">
        <f t="shared" ca="1" si="83"/>
        <v>0</v>
      </c>
      <c r="D1243">
        <f t="shared" ca="1" si="85"/>
        <v>0.99972000000000005</v>
      </c>
      <c r="E1243">
        <f t="shared" ca="1" si="82"/>
        <v>103.21455880169319</v>
      </c>
      <c r="F1243">
        <f t="shared" ca="1" si="84"/>
        <v>-43</v>
      </c>
      <c r="G1243">
        <f t="shared" ca="1" si="84"/>
        <v>91</v>
      </c>
    </row>
    <row r="1244" spans="3:7" x14ac:dyDescent="0.25">
      <c r="C1244" t="b">
        <f t="shared" ca="1" si="83"/>
        <v>0</v>
      </c>
      <c r="D1244">
        <f t="shared" ca="1" si="85"/>
        <v>0.99512</v>
      </c>
      <c r="E1244">
        <f t="shared" ca="1" si="82"/>
        <v>102.71087175474092</v>
      </c>
      <c r="F1244">
        <f t="shared" ca="1" si="84"/>
        <v>-35</v>
      </c>
      <c r="G1244">
        <f t="shared" ca="1" si="84"/>
        <v>-81</v>
      </c>
    </row>
    <row r="1245" spans="3:7" x14ac:dyDescent="0.25">
      <c r="C1245" t="b">
        <f t="shared" ca="1" si="83"/>
        <v>0</v>
      </c>
      <c r="D1245">
        <f t="shared" ca="1" si="85"/>
        <v>0.99389000000000005</v>
      </c>
      <c r="E1245">
        <f t="shared" ca="1" si="82"/>
        <v>102.08330832831946</v>
      </c>
      <c r="F1245">
        <f t="shared" ca="1" si="84"/>
        <v>-65</v>
      </c>
      <c r="G1245">
        <f t="shared" ca="1" si="84"/>
        <v>-52</v>
      </c>
    </row>
    <row r="1246" spans="3:7" x14ac:dyDescent="0.25">
      <c r="C1246" t="b">
        <f t="shared" ca="1" si="83"/>
        <v>0</v>
      </c>
      <c r="D1246">
        <f t="shared" ca="1" si="85"/>
        <v>0.99709999999999999</v>
      </c>
      <c r="E1246">
        <f t="shared" ca="1" si="82"/>
        <v>101.78726673416733</v>
      </c>
      <c r="F1246">
        <f t="shared" ca="1" si="84"/>
        <v>-32</v>
      </c>
      <c r="G1246">
        <f t="shared" ca="1" si="84"/>
        <v>-22</v>
      </c>
    </row>
    <row r="1247" spans="3:7" x14ac:dyDescent="0.25">
      <c r="C1247" t="b">
        <f t="shared" ca="1" si="83"/>
        <v>0</v>
      </c>
      <c r="D1247">
        <f t="shared" ca="1" si="85"/>
        <v>0.99719999999999998</v>
      </c>
      <c r="E1247">
        <f t="shared" ca="1" si="82"/>
        <v>101.50226238731166</v>
      </c>
      <c r="F1247">
        <f t="shared" ca="1" si="84"/>
        <v>-1</v>
      </c>
      <c r="G1247">
        <f t="shared" ca="1" si="84"/>
        <v>-91</v>
      </c>
    </row>
    <row r="1248" spans="3:7" x14ac:dyDescent="0.25">
      <c r="C1248" t="b">
        <f t="shared" ca="1" si="83"/>
        <v>0</v>
      </c>
      <c r="D1248">
        <f t="shared" ca="1" si="85"/>
        <v>0.99746000000000001</v>
      </c>
      <c r="E1248">
        <f t="shared" ref="E1248:E1311" ca="1" si="86">D1248*E1247</f>
        <v>101.24444664084788</v>
      </c>
      <c r="F1248">
        <f t="shared" ca="1" si="84"/>
        <v>-59</v>
      </c>
      <c r="G1248">
        <f t="shared" ca="1" si="84"/>
        <v>53</v>
      </c>
    </row>
    <row r="1249" spans="3:7" x14ac:dyDescent="0.25">
      <c r="C1249" t="b">
        <f t="shared" ca="1" si="83"/>
        <v>1</v>
      </c>
      <c r="D1249">
        <f t="shared" ca="1" si="85"/>
        <v>1.00773</v>
      </c>
      <c r="E1249">
        <f t="shared" ca="1" si="86"/>
        <v>102.02706621338164</v>
      </c>
      <c r="F1249">
        <f t="shared" ca="1" si="84"/>
        <v>86</v>
      </c>
      <c r="G1249">
        <f t="shared" ca="1" si="84"/>
        <v>57</v>
      </c>
    </row>
    <row r="1250" spans="3:7" x14ac:dyDescent="0.25">
      <c r="C1250" t="b">
        <f t="shared" ca="1" si="83"/>
        <v>1</v>
      </c>
      <c r="D1250">
        <f t="shared" ca="1" si="85"/>
        <v>1.0016799999999999</v>
      </c>
      <c r="E1250">
        <f t="shared" ca="1" si="86"/>
        <v>102.19847168462012</v>
      </c>
      <c r="F1250">
        <f t="shared" ca="1" si="84"/>
        <v>-3</v>
      </c>
      <c r="G1250">
        <f t="shared" ca="1" si="84"/>
        <v>63</v>
      </c>
    </row>
    <row r="1251" spans="3:7" x14ac:dyDescent="0.25">
      <c r="C1251" t="b">
        <f t="shared" ca="1" si="83"/>
        <v>0</v>
      </c>
      <c r="D1251">
        <f t="shared" ca="1" si="85"/>
        <v>0.99670999999999998</v>
      </c>
      <c r="E1251">
        <f t="shared" ca="1" si="86"/>
        <v>101.86223871277771</v>
      </c>
      <c r="F1251">
        <f t="shared" ca="1" si="84"/>
        <v>-35</v>
      </c>
      <c r="G1251">
        <f t="shared" ca="1" si="84"/>
        <v>-28</v>
      </c>
    </row>
    <row r="1252" spans="3:7" x14ac:dyDescent="0.25">
      <c r="C1252" t="b">
        <f t="shared" ca="1" si="83"/>
        <v>0</v>
      </c>
      <c r="D1252">
        <f t="shared" ca="1" si="85"/>
        <v>0.99651999999999996</v>
      </c>
      <c r="E1252">
        <f t="shared" ca="1" si="86"/>
        <v>101.50775812205724</v>
      </c>
      <c r="F1252">
        <f t="shared" ca="1" si="84"/>
        <v>-48</v>
      </c>
      <c r="G1252">
        <f t="shared" ca="1" si="84"/>
        <v>-4</v>
      </c>
    </row>
    <row r="1253" spans="3:7" x14ac:dyDescent="0.25">
      <c r="C1253" t="b">
        <f t="shared" ca="1" si="83"/>
        <v>0</v>
      </c>
      <c r="D1253">
        <f t="shared" ca="1" si="85"/>
        <v>0.99731999999999998</v>
      </c>
      <c r="E1253">
        <f t="shared" ca="1" si="86"/>
        <v>101.23571733029013</v>
      </c>
      <c r="F1253">
        <f t="shared" ca="1" si="84"/>
        <v>-34</v>
      </c>
      <c r="G1253">
        <f t="shared" ca="1" si="84"/>
        <v>-10</v>
      </c>
    </row>
    <row r="1254" spans="3:7" x14ac:dyDescent="0.25">
      <c r="C1254" t="b">
        <f t="shared" ca="1" si="83"/>
        <v>1</v>
      </c>
      <c r="D1254">
        <f t="shared" ca="1" si="85"/>
        <v>1.0052399999999999</v>
      </c>
      <c r="E1254">
        <f t="shared" ca="1" si="86"/>
        <v>101.76619248910085</v>
      </c>
      <c r="F1254">
        <f t="shared" ca="1" si="84"/>
        <v>59</v>
      </c>
      <c r="G1254">
        <f t="shared" ca="1" si="84"/>
        <v>37</v>
      </c>
    </row>
    <row r="1255" spans="3:7" x14ac:dyDescent="0.25">
      <c r="C1255" t="b">
        <f t="shared" ca="1" si="83"/>
        <v>0</v>
      </c>
      <c r="D1255">
        <f t="shared" ca="1" si="85"/>
        <v>0.99760000000000004</v>
      </c>
      <c r="E1255">
        <f t="shared" ca="1" si="86"/>
        <v>101.521953627127</v>
      </c>
      <c r="F1255">
        <f t="shared" ca="1" si="84"/>
        <v>-45</v>
      </c>
      <c r="G1255">
        <f t="shared" ca="1" si="84"/>
        <v>25</v>
      </c>
    </row>
    <row r="1256" spans="3:7" x14ac:dyDescent="0.25">
      <c r="C1256" t="b">
        <f t="shared" ca="1" si="83"/>
        <v>0</v>
      </c>
      <c r="D1256">
        <f t="shared" ca="1" si="85"/>
        <v>0.99999000000000005</v>
      </c>
      <c r="E1256">
        <f t="shared" ca="1" si="86"/>
        <v>101.52093840759073</v>
      </c>
      <c r="F1256">
        <f t="shared" ca="1" si="84"/>
        <v>-34</v>
      </c>
      <c r="G1256">
        <f t="shared" ca="1" si="84"/>
        <v>79</v>
      </c>
    </row>
    <row r="1257" spans="3:7" x14ac:dyDescent="0.25">
      <c r="C1257" t="b">
        <f t="shared" ca="1" si="83"/>
        <v>0</v>
      </c>
      <c r="D1257">
        <f t="shared" ca="1" si="85"/>
        <v>0.99594000000000005</v>
      </c>
      <c r="E1257">
        <f t="shared" ca="1" si="86"/>
        <v>101.10876339765592</v>
      </c>
      <c r="F1257">
        <f t="shared" ca="1" si="84"/>
        <v>-16</v>
      </c>
      <c r="G1257">
        <f t="shared" ca="1" si="84"/>
        <v>-98</v>
      </c>
    </row>
    <row r="1258" spans="3:7" x14ac:dyDescent="0.25">
      <c r="C1258" t="b">
        <f t="shared" ca="1" si="83"/>
        <v>0</v>
      </c>
      <c r="D1258">
        <f t="shared" ca="1" si="85"/>
        <v>0.99485999999999997</v>
      </c>
      <c r="E1258">
        <f t="shared" ca="1" si="86"/>
        <v>100.58906435379197</v>
      </c>
      <c r="F1258">
        <f t="shared" ca="1" si="84"/>
        <v>-58</v>
      </c>
      <c r="G1258">
        <f t="shared" ca="1" si="84"/>
        <v>-36</v>
      </c>
    </row>
    <row r="1259" spans="3:7" x14ac:dyDescent="0.25">
      <c r="C1259" t="b">
        <f t="shared" ca="1" si="83"/>
        <v>0</v>
      </c>
      <c r="D1259">
        <f t="shared" ca="1" si="85"/>
        <v>0.99443999999999999</v>
      </c>
      <c r="E1259">
        <f t="shared" ca="1" si="86"/>
        <v>100.02978915598489</v>
      </c>
      <c r="F1259">
        <f t="shared" ca="1" si="84"/>
        <v>-46</v>
      </c>
      <c r="G1259">
        <f t="shared" ca="1" si="84"/>
        <v>-78</v>
      </c>
    </row>
    <row r="1260" spans="3:7" x14ac:dyDescent="0.25">
      <c r="C1260" t="b">
        <f t="shared" ca="1" si="83"/>
        <v>0</v>
      </c>
      <c r="D1260">
        <f t="shared" ca="1" si="85"/>
        <v>0.99702000000000002</v>
      </c>
      <c r="E1260">
        <f t="shared" ca="1" si="86"/>
        <v>99.731700384300055</v>
      </c>
      <c r="F1260">
        <f t="shared" ca="1" si="84"/>
        <v>-25</v>
      </c>
      <c r="G1260">
        <f t="shared" ca="1" si="84"/>
        <v>-41</v>
      </c>
    </row>
    <row r="1261" spans="3:7" x14ac:dyDescent="0.25">
      <c r="C1261" t="b">
        <f t="shared" ca="1" si="83"/>
        <v>1</v>
      </c>
      <c r="D1261">
        <f t="shared" ca="1" si="85"/>
        <v>1.00058</v>
      </c>
      <c r="E1261">
        <f t="shared" ca="1" si="86"/>
        <v>99.789544770522951</v>
      </c>
      <c r="F1261">
        <f t="shared" ca="1" si="84"/>
        <v>-17</v>
      </c>
      <c r="G1261">
        <f t="shared" ca="1" si="84"/>
        <v>59</v>
      </c>
    </row>
    <row r="1262" spans="3:7" x14ac:dyDescent="0.25">
      <c r="C1262" t="b">
        <f t="shared" ca="1" si="83"/>
        <v>0</v>
      </c>
      <c r="D1262">
        <f t="shared" ca="1" si="85"/>
        <v>0.99905999999999995</v>
      </c>
      <c r="E1262">
        <f t="shared" ca="1" si="86"/>
        <v>99.695742598438656</v>
      </c>
      <c r="F1262">
        <f t="shared" ca="1" si="84"/>
        <v>23</v>
      </c>
      <c r="G1262">
        <f t="shared" ca="1" si="84"/>
        <v>-85</v>
      </c>
    </row>
    <row r="1263" spans="3:7" x14ac:dyDescent="0.25">
      <c r="C1263" t="b">
        <f t="shared" ca="1" si="83"/>
        <v>0</v>
      </c>
      <c r="D1263">
        <f t="shared" ca="1" si="85"/>
        <v>0.99534</v>
      </c>
      <c r="E1263">
        <f t="shared" ca="1" si="86"/>
        <v>99.23116043792993</v>
      </c>
      <c r="F1263">
        <f t="shared" ca="1" si="84"/>
        <v>-100</v>
      </c>
      <c r="G1263">
        <f t="shared" ca="1" si="84"/>
        <v>78</v>
      </c>
    </row>
    <row r="1264" spans="3:7" x14ac:dyDescent="0.25">
      <c r="C1264" t="b">
        <f t="shared" ca="1" si="83"/>
        <v>0</v>
      </c>
      <c r="D1264">
        <f t="shared" ca="1" si="85"/>
        <v>0.99372000000000005</v>
      </c>
      <c r="E1264">
        <f t="shared" ca="1" si="86"/>
        <v>98.607988750379732</v>
      </c>
      <c r="F1264">
        <f t="shared" ca="1" si="84"/>
        <v>-79</v>
      </c>
      <c r="G1264">
        <f t="shared" ca="1" si="84"/>
        <v>-25</v>
      </c>
    </row>
    <row r="1265" spans="3:7" x14ac:dyDescent="0.25">
      <c r="C1265" t="b">
        <f t="shared" ca="1" si="83"/>
        <v>1</v>
      </c>
      <c r="D1265">
        <f t="shared" ca="1" si="85"/>
        <v>1.0048900000000001</v>
      </c>
      <c r="E1265">
        <f t="shared" ca="1" si="86"/>
        <v>99.090181815369093</v>
      </c>
      <c r="F1265">
        <f t="shared" ca="1" si="84"/>
        <v>51</v>
      </c>
      <c r="G1265">
        <f t="shared" ca="1" si="84"/>
        <v>44</v>
      </c>
    </row>
    <row r="1266" spans="3:7" x14ac:dyDescent="0.25">
      <c r="C1266" t="b">
        <f t="shared" ca="1" si="83"/>
        <v>0</v>
      </c>
      <c r="D1266">
        <f t="shared" ca="1" si="85"/>
        <v>0.99506000000000006</v>
      </c>
      <c r="E1266">
        <f t="shared" ca="1" si="86"/>
        <v>98.600676317201177</v>
      </c>
      <c r="F1266">
        <f t="shared" ca="1" si="84"/>
        <v>-44</v>
      </c>
      <c r="G1266">
        <f t="shared" ca="1" si="84"/>
        <v>-62</v>
      </c>
    </row>
    <row r="1267" spans="3:7" x14ac:dyDescent="0.25">
      <c r="C1267" t="b">
        <f t="shared" ca="1" si="83"/>
        <v>1</v>
      </c>
      <c r="D1267">
        <f t="shared" ca="1" si="85"/>
        <v>1.00525</v>
      </c>
      <c r="E1267">
        <f t="shared" ca="1" si="86"/>
        <v>99.118329867866478</v>
      </c>
      <c r="F1267">
        <f t="shared" ca="1" si="84"/>
        <v>99</v>
      </c>
      <c r="G1267">
        <f t="shared" ca="1" si="84"/>
        <v>-56</v>
      </c>
    </row>
    <row r="1268" spans="3:7" x14ac:dyDescent="0.25">
      <c r="C1268" t="b">
        <f t="shared" ca="1" si="83"/>
        <v>0</v>
      </c>
      <c r="D1268">
        <f t="shared" ca="1" si="85"/>
        <v>0.99504999999999999</v>
      </c>
      <c r="E1268">
        <f t="shared" ca="1" si="86"/>
        <v>98.627694135020533</v>
      </c>
      <c r="F1268">
        <f t="shared" ca="1" si="84"/>
        <v>-66</v>
      </c>
      <c r="G1268">
        <f t="shared" ca="1" si="84"/>
        <v>-11</v>
      </c>
    </row>
    <row r="1269" spans="3:7" x14ac:dyDescent="0.25">
      <c r="C1269" t="b">
        <f t="shared" ca="1" si="83"/>
        <v>1</v>
      </c>
      <c r="D1269">
        <f t="shared" ca="1" si="85"/>
        <v>1.0003599999999999</v>
      </c>
      <c r="E1269">
        <f t="shared" ca="1" si="86"/>
        <v>98.663200104909137</v>
      </c>
      <c r="F1269">
        <f t="shared" ca="1" si="84"/>
        <v>-27</v>
      </c>
      <c r="G1269">
        <f t="shared" ca="1" si="84"/>
        <v>75</v>
      </c>
    </row>
    <row r="1270" spans="3:7" x14ac:dyDescent="0.25">
      <c r="C1270" t="b">
        <f t="shared" ca="1" si="83"/>
        <v>0</v>
      </c>
      <c r="D1270">
        <f t="shared" ca="1" si="85"/>
        <v>0.99902000000000002</v>
      </c>
      <c r="E1270">
        <f t="shared" ca="1" si="86"/>
        <v>98.566510168806332</v>
      </c>
      <c r="F1270">
        <f t="shared" ca="1" si="84"/>
        <v>-41</v>
      </c>
      <c r="G1270">
        <f t="shared" ca="1" si="84"/>
        <v>63</v>
      </c>
    </row>
    <row r="1271" spans="3:7" x14ac:dyDescent="0.25">
      <c r="C1271" t="b">
        <f t="shared" ca="1" si="83"/>
        <v>0</v>
      </c>
      <c r="D1271">
        <f t="shared" ca="1" si="85"/>
        <v>0.99902999999999997</v>
      </c>
      <c r="E1271">
        <f t="shared" ca="1" si="86"/>
        <v>98.470900653942593</v>
      </c>
      <c r="F1271">
        <f t="shared" ca="1" si="84"/>
        <v>26</v>
      </c>
      <c r="G1271">
        <f t="shared" ca="1" si="84"/>
        <v>-93</v>
      </c>
    </row>
    <row r="1272" spans="3:7" x14ac:dyDescent="0.25">
      <c r="C1272" t="b">
        <f t="shared" ca="1" si="83"/>
        <v>0</v>
      </c>
      <c r="D1272">
        <f t="shared" ca="1" si="85"/>
        <v>0.99682000000000004</v>
      </c>
      <c r="E1272">
        <f t="shared" ca="1" si="86"/>
        <v>98.157763189863061</v>
      </c>
      <c r="F1272">
        <f t="shared" ca="1" si="84"/>
        <v>-87</v>
      </c>
      <c r="G1272">
        <f t="shared" ca="1" si="84"/>
        <v>97</v>
      </c>
    </row>
    <row r="1273" spans="3:7" x14ac:dyDescent="0.25">
      <c r="C1273" t="b">
        <f t="shared" ca="1" si="83"/>
        <v>1</v>
      </c>
      <c r="D1273">
        <f t="shared" ca="1" si="85"/>
        <v>1.00119</v>
      </c>
      <c r="E1273">
        <f t="shared" ca="1" si="86"/>
        <v>98.274570928059006</v>
      </c>
      <c r="F1273">
        <f t="shared" ca="1" si="84"/>
        <v>32</v>
      </c>
      <c r="G1273">
        <f t="shared" ca="1" si="84"/>
        <v>-35</v>
      </c>
    </row>
    <row r="1274" spans="3:7" x14ac:dyDescent="0.25">
      <c r="C1274" t="b">
        <f t="shared" ca="1" si="83"/>
        <v>1</v>
      </c>
      <c r="D1274">
        <f t="shared" ca="1" si="85"/>
        <v>1.00071</v>
      </c>
      <c r="E1274">
        <f t="shared" ca="1" si="86"/>
        <v>98.344345873417922</v>
      </c>
      <c r="F1274">
        <f t="shared" ca="1" si="84"/>
        <v>-28</v>
      </c>
      <c r="G1274">
        <f t="shared" ca="1" si="84"/>
        <v>89</v>
      </c>
    </row>
    <row r="1275" spans="3:7" x14ac:dyDescent="0.25">
      <c r="C1275" t="b">
        <f t="shared" ca="1" si="83"/>
        <v>1</v>
      </c>
      <c r="D1275">
        <f t="shared" ca="1" si="85"/>
        <v>1.00061</v>
      </c>
      <c r="E1275">
        <f t="shared" ca="1" si="86"/>
        <v>98.404335924400712</v>
      </c>
      <c r="F1275">
        <f t="shared" ca="1" si="84"/>
        <v>-29</v>
      </c>
      <c r="G1275">
        <f t="shared" ca="1" si="84"/>
        <v>88</v>
      </c>
    </row>
    <row r="1276" spans="3:7" x14ac:dyDescent="0.25">
      <c r="C1276" t="b">
        <f t="shared" ca="1" si="83"/>
        <v>0</v>
      </c>
      <c r="D1276">
        <f t="shared" ca="1" si="85"/>
        <v>0.99575000000000002</v>
      </c>
      <c r="E1276">
        <f t="shared" ca="1" si="86"/>
        <v>97.986117496722017</v>
      </c>
      <c r="F1276">
        <f t="shared" ca="1" si="84"/>
        <v>-89</v>
      </c>
      <c r="G1276">
        <f t="shared" ca="1" si="84"/>
        <v>66</v>
      </c>
    </row>
    <row r="1277" spans="3:7" x14ac:dyDescent="0.25">
      <c r="C1277" t="b">
        <f t="shared" ca="1" si="83"/>
        <v>0</v>
      </c>
      <c r="D1277">
        <f t="shared" ca="1" si="85"/>
        <v>0.99565999999999999</v>
      </c>
      <c r="E1277">
        <f t="shared" ca="1" si="86"/>
        <v>97.56085774678624</v>
      </c>
      <c r="F1277">
        <f t="shared" ca="1" si="84"/>
        <v>-32</v>
      </c>
      <c r="G1277">
        <f t="shared" ca="1" si="84"/>
        <v>-70</v>
      </c>
    </row>
    <row r="1278" spans="3:7" x14ac:dyDescent="0.25">
      <c r="C1278" t="b">
        <f t="shared" ca="1" si="83"/>
        <v>1</v>
      </c>
      <c r="D1278">
        <f t="shared" ca="1" si="85"/>
        <v>1.00163</v>
      </c>
      <c r="E1278">
        <f t="shared" ca="1" si="86"/>
        <v>97.71988194491351</v>
      </c>
      <c r="F1278">
        <f t="shared" ca="1" si="84"/>
        <v>58</v>
      </c>
      <c r="G1278">
        <f t="shared" ca="1" si="84"/>
        <v>-81</v>
      </c>
    </row>
    <row r="1279" spans="3:7" x14ac:dyDescent="0.25">
      <c r="C1279" t="b">
        <f t="shared" ca="1" si="83"/>
        <v>1</v>
      </c>
      <c r="D1279">
        <f t="shared" ca="1" si="85"/>
        <v>1.00177</v>
      </c>
      <c r="E1279">
        <f t="shared" ca="1" si="86"/>
        <v>97.892846135956006</v>
      </c>
      <c r="F1279">
        <f t="shared" ca="1" si="84"/>
        <v>6</v>
      </c>
      <c r="G1279">
        <f t="shared" ca="1" si="84"/>
        <v>45</v>
      </c>
    </row>
    <row r="1280" spans="3:7" x14ac:dyDescent="0.25">
      <c r="C1280" t="b">
        <f t="shared" ca="1" si="83"/>
        <v>1</v>
      </c>
      <c r="D1280">
        <f t="shared" ca="1" si="85"/>
        <v>1.0037400000000001</v>
      </c>
      <c r="E1280">
        <f t="shared" ca="1" si="86"/>
        <v>98.258965380504492</v>
      </c>
      <c r="F1280">
        <f t="shared" ca="1" si="84"/>
        <v>53</v>
      </c>
      <c r="G1280">
        <f t="shared" ca="1" si="84"/>
        <v>1</v>
      </c>
    </row>
    <row r="1281" spans="3:7" x14ac:dyDescent="0.25">
      <c r="C1281" t="b">
        <f t="shared" ca="1" si="83"/>
        <v>1</v>
      </c>
      <c r="D1281">
        <f t="shared" ca="1" si="85"/>
        <v>1.0026900000000001</v>
      </c>
      <c r="E1281">
        <f t="shared" ca="1" si="86"/>
        <v>98.523281997378064</v>
      </c>
      <c r="F1281">
        <f t="shared" ca="1" si="84"/>
        <v>68</v>
      </c>
      <c r="G1281">
        <f t="shared" ca="1" si="84"/>
        <v>-69</v>
      </c>
    </row>
    <row r="1282" spans="3:7" x14ac:dyDescent="0.25">
      <c r="C1282" t="b">
        <f t="shared" ca="1" si="83"/>
        <v>1</v>
      </c>
      <c r="D1282">
        <f t="shared" ca="1" si="85"/>
        <v>1.0045900000000001</v>
      </c>
      <c r="E1282">
        <f t="shared" ca="1" si="86"/>
        <v>98.975503861746034</v>
      </c>
      <c r="F1282">
        <f t="shared" ca="1" si="84"/>
        <v>69</v>
      </c>
      <c r="G1282">
        <f t="shared" ca="1" si="84"/>
        <v>-8</v>
      </c>
    </row>
    <row r="1283" spans="3:7" x14ac:dyDescent="0.25">
      <c r="C1283" t="b">
        <f t="shared" ca="1" si="83"/>
        <v>0</v>
      </c>
      <c r="D1283">
        <f t="shared" ca="1" si="85"/>
        <v>0.99643999999999999</v>
      </c>
      <c r="E1283">
        <f t="shared" ca="1" si="86"/>
        <v>98.623151067998222</v>
      </c>
      <c r="F1283">
        <f t="shared" ca="1" si="84"/>
        <v>-41</v>
      </c>
      <c r="G1283">
        <f t="shared" ca="1" si="84"/>
        <v>-23</v>
      </c>
    </row>
    <row r="1284" spans="3:7" x14ac:dyDescent="0.25">
      <c r="C1284" t="b">
        <f t="shared" ref="C1284:C1347" ca="1" si="87">IF(D1284&gt;1,TRUE,FALSE)</f>
        <v>0</v>
      </c>
      <c r="D1284">
        <f t="shared" ca="1" si="85"/>
        <v>0.99697000000000002</v>
      </c>
      <c r="E1284">
        <f t="shared" ca="1" si="86"/>
        <v>98.32432292026219</v>
      </c>
      <c r="F1284">
        <f t="shared" ca="1" si="84"/>
        <v>-27</v>
      </c>
      <c r="G1284">
        <f t="shared" ca="1" si="84"/>
        <v>-38</v>
      </c>
    </row>
    <row r="1285" spans="3:7" x14ac:dyDescent="0.25">
      <c r="C1285" t="b">
        <f t="shared" ca="1" si="87"/>
        <v>1</v>
      </c>
      <c r="D1285">
        <f t="shared" ca="1" si="85"/>
        <v>1.00413</v>
      </c>
      <c r="E1285">
        <f t="shared" ca="1" si="86"/>
        <v>98.730402373922871</v>
      </c>
      <c r="F1285">
        <f t="shared" ca="1" si="84"/>
        <v>86</v>
      </c>
      <c r="G1285">
        <f t="shared" ca="1" si="84"/>
        <v>-63</v>
      </c>
    </row>
    <row r="1286" spans="3:7" x14ac:dyDescent="0.25">
      <c r="C1286" t="b">
        <f t="shared" ca="1" si="87"/>
        <v>0</v>
      </c>
      <c r="D1286">
        <f t="shared" ca="1" si="85"/>
        <v>0.99436999999999998</v>
      </c>
      <c r="E1286">
        <f t="shared" ca="1" si="86"/>
        <v>98.174550208557676</v>
      </c>
      <c r="F1286">
        <f t="shared" ca="1" si="84"/>
        <v>-80</v>
      </c>
      <c r="G1286">
        <f t="shared" ca="1" si="84"/>
        <v>-1</v>
      </c>
    </row>
    <row r="1287" spans="3:7" x14ac:dyDescent="0.25">
      <c r="C1287" t="b">
        <f t="shared" ca="1" si="87"/>
        <v>0</v>
      </c>
      <c r="D1287">
        <f t="shared" ca="1" si="85"/>
        <v>0.99953000000000003</v>
      </c>
      <c r="E1287">
        <f t="shared" ca="1" si="86"/>
        <v>98.128408169959656</v>
      </c>
      <c r="F1287">
        <f t="shared" ca="1" si="84"/>
        <v>25</v>
      </c>
      <c r="G1287">
        <f t="shared" ca="1" si="84"/>
        <v>-74</v>
      </c>
    </row>
    <row r="1288" spans="3:7" x14ac:dyDescent="0.25">
      <c r="C1288" t="b">
        <f t="shared" ca="1" si="87"/>
        <v>1</v>
      </c>
      <c r="D1288">
        <f t="shared" ca="1" si="85"/>
        <v>1.00488</v>
      </c>
      <c r="E1288">
        <f t="shared" ca="1" si="86"/>
        <v>98.607274801829064</v>
      </c>
      <c r="F1288">
        <f t="shared" ca="1" si="84"/>
        <v>74</v>
      </c>
      <c r="G1288">
        <f t="shared" ca="1" si="84"/>
        <v>-10</v>
      </c>
    </row>
    <row r="1289" spans="3:7" x14ac:dyDescent="0.25">
      <c r="C1289" t="b">
        <f t="shared" ca="1" si="87"/>
        <v>1</v>
      </c>
      <c r="D1289">
        <f t="shared" ca="1" si="85"/>
        <v>1.00268</v>
      </c>
      <c r="E1289">
        <f t="shared" ca="1" si="86"/>
        <v>98.871542298297967</v>
      </c>
      <c r="F1289">
        <f t="shared" ca="1" si="84"/>
        <v>28</v>
      </c>
      <c r="G1289">
        <f t="shared" ca="1" si="84"/>
        <v>24</v>
      </c>
    </row>
    <row r="1290" spans="3:7" x14ac:dyDescent="0.25">
      <c r="C1290" t="b">
        <f t="shared" ca="1" si="87"/>
        <v>1</v>
      </c>
      <c r="D1290">
        <f t="shared" ca="1" si="85"/>
        <v>1.00549</v>
      </c>
      <c r="E1290">
        <f t="shared" ca="1" si="86"/>
        <v>99.414347065515628</v>
      </c>
      <c r="F1290">
        <f t="shared" ca="1" si="84"/>
        <v>75</v>
      </c>
      <c r="G1290">
        <f t="shared" ca="1" si="84"/>
        <v>8</v>
      </c>
    </row>
    <row r="1291" spans="3:7" x14ac:dyDescent="0.25">
      <c r="C1291" t="b">
        <f t="shared" ca="1" si="87"/>
        <v>0</v>
      </c>
      <c r="D1291">
        <f t="shared" ca="1" si="85"/>
        <v>0.99870999999999999</v>
      </c>
      <c r="E1291">
        <f t="shared" ca="1" si="86"/>
        <v>99.286102557801115</v>
      </c>
      <c r="F1291">
        <f t="shared" ca="1" si="84"/>
        <v>-3</v>
      </c>
      <c r="G1291">
        <f t="shared" ca="1" si="84"/>
        <v>-36</v>
      </c>
    </row>
    <row r="1292" spans="3:7" x14ac:dyDescent="0.25">
      <c r="C1292" t="b">
        <f t="shared" ca="1" si="87"/>
        <v>0</v>
      </c>
      <c r="D1292">
        <f t="shared" ca="1" si="85"/>
        <v>0.99746000000000001</v>
      </c>
      <c r="E1292">
        <f t="shared" ca="1" si="86"/>
        <v>99.033915857304308</v>
      </c>
      <c r="F1292">
        <f t="shared" ca="1" si="84"/>
        <v>-35</v>
      </c>
      <c r="G1292">
        <f t="shared" ca="1" si="84"/>
        <v>-3</v>
      </c>
    </row>
    <row r="1293" spans="3:7" x14ac:dyDescent="0.25">
      <c r="C1293" t="b">
        <f t="shared" ca="1" si="87"/>
        <v>0</v>
      </c>
      <c r="D1293">
        <f t="shared" ca="1" si="85"/>
        <v>0.99465000000000003</v>
      </c>
      <c r="E1293">
        <f t="shared" ca="1" si="86"/>
        <v>98.50408440746773</v>
      </c>
      <c r="F1293">
        <f t="shared" ref="F1293:G1356" ca="1" si="88">RANDBETWEEN(-100,100)</f>
        <v>-88</v>
      </c>
      <c r="G1293">
        <f t="shared" ca="1" si="88"/>
        <v>27</v>
      </c>
    </row>
    <row r="1294" spans="3:7" x14ac:dyDescent="0.25">
      <c r="C1294" t="b">
        <f t="shared" ca="1" si="87"/>
        <v>1</v>
      </c>
      <c r="D1294">
        <f t="shared" ca="1" si="85"/>
        <v>1.0018100000000001</v>
      </c>
      <c r="E1294">
        <f t="shared" ca="1" si="86"/>
        <v>98.682376800245251</v>
      </c>
      <c r="F1294">
        <f t="shared" ca="1" si="88"/>
        <v>4</v>
      </c>
      <c r="G1294">
        <f t="shared" ca="1" si="88"/>
        <v>51</v>
      </c>
    </row>
    <row r="1295" spans="3:7" x14ac:dyDescent="0.25">
      <c r="C1295" t="b">
        <f t="shared" ca="1" si="87"/>
        <v>1</v>
      </c>
      <c r="D1295">
        <f t="shared" ref="D1295:D1358" ca="1" si="89">1+(7*F1295+3*G1295)/100000</f>
        <v>1.0007699999999999</v>
      </c>
      <c r="E1295">
        <f t="shared" ca="1" si="86"/>
        <v>98.758362230381437</v>
      </c>
      <c r="F1295">
        <f t="shared" ca="1" si="88"/>
        <v>-13</v>
      </c>
      <c r="G1295">
        <f t="shared" ca="1" si="88"/>
        <v>56</v>
      </c>
    </row>
    <row r="1296" spans="3:7" x14ac:dyDescent="0.25">
      <c r="C1296" t="b">
        <f t="shared" ca="1" si="87"/>
        <v>1</v>
      </c>
      <c r="D1296">
        <f t="shared" ca="1" si="89"/>
        <v>1.00522</v>
      </c>
      <c r="E1296">
        <f t="shared" ca="1" si="86"/>
        <v>99.273880881224031</v>
      </c>
      <c r="F1296">
        <f t="shared" ca="1" si="88"/>
        <v>39</v>
      </c>
      <c r="G1296">
        <f t="shared" ca="1" si="88"/>
        <v>83</v>
      </c>
    </row>
    <row r="1297" spans="3:7" x14ac:dyDescent="0.25">
      <c r="C1297" t="b">
        <f t="shared" ca="1" si="87"/>
        <v>0</v>
      </c>
      <c r="D1297">
        <f t="shared" ca="1" si="89"/>
        <v>0.99280000000000002</v>
      </c>
      <c r="E1297">
        <f t="shared" ca="1" si="86"/>
        <v>98.55910893887922</v>
      </c>
      <c r="F1297">
        <f t="shared" ca="1" si="88"/>
        <v>-78</v>
      </c>
      <c r="G1297">
        <f t="shared" ca="1" si="88"/>
        <v>-58</v>
      </c>
    </row>
    <row r="1298" spans="3:7" x14ac:dyDescent="0.25">
      <c r="C1298" t="b">
        <f t="shared" ca="1" si="87"/>
        <v>0</v>
      </c>
      <c r="D1298">
        <f t="shared" ca="1" si="89"/>
        <v>0.99346999999999996</v>
      </c>
      <c r="E1298">
        <f t="shared" ca="1" si="86"/>
        <v>97.915517957508328</v>
      </c>
      <c r="F1298">
        <f t="shared" ca="1" si="88"/>
        <v>-71</v>
      </c>
      <c r="G1298">
        <f t="shared" ca="1" si="88"/>
        <v>-52</v>
      </c>
    </row>
    <row r="1299" spans="3:7" x14ac:dyDescent="0.25">
      <c r="C1299" t="b">
        <f t="shared" ca="1" si="87"/>
        <v>0</v>
      </c>
      <c r="D1299">
        <f t="shared" ca="1" si="89"/>
        <v>0.99673</v>
      </c>
      <c r="E1299">
        <f t="shared" ca="1" si="86"/>
        <v>97.595334213787282</v>
      </c>
      <c r="F1299">
        <f t="shared" ca="1" si="88"/>
        <v>-60</v>
      </c>
      <c r="G1299">
        <f t="shared" ca="1" si="88"/>
        <v>31</v>
      </c>
    </row>
    <row r="1300" spans="3:7" x14ac:dyDescent="0.25">
      <c r="C1300" t="b">
        <f t="shared" ca="1" si="87"/>
        <v>1</v>
      </c>
      <c r="D1300">
        <f t="shared" ca="1" si="89"/>
        <v>1.0076799999999999</v>
      </c>
      <c r="E1300">
        <f t="shared" ca="1" si="86"/>
        <v>98.344866380549163</v>
      </c>
      <c r="F1300">
        <f t="shared" ca="1" si="88"/>
        <v>84</v>
      </c>
      <c r="G1300">
        <f t="shared" ca="1" si="88"/>
        <v>60</v>
      </c>
    </row>
    <row r="1301" spans="3:7" x14ac:dyDescent="0.25">
      <c r="C1301" t="b">
        <f t="shared" ca="1" si="87"/>
        <v>1</v>
      </c>
      <c r="D1301">
        <f t="shared" ca="1" si="89"/>
        <v>1.00417</v>
      </c>
      <c r="E1301">
        <f t="shared" ca="1" si="86"/>
        <v>98.754964473356054</v>
      </c>
      <c r="F1301">
        <f t="shared" ca="1" si="88"/>
        <v>81</v>
      </c>
      <c r="G1301">
        <f t="shared" ca="1" si="88"/>
        <v>-50</v>
      </c>
    </row>
    <row r="1302" spans="3:7" x14ac:dyDescent="0.25">
      <c r="C1302" t="b">
        <f t="shared" ca="1" si="87"/>
        <v>0</v>
      </c>
      <c r="D1302">
        <f t="shared" ca="1" si="89"/>
        <v>0.99243000000000003</v>
      </c>
      <c r="E1302">
        <f t="shared" ca="1" si="86"/>
        <v>98.007389392292751</v>
      </c>
      <c r="F1302">
        <f t="shared" ca="1" si="88"/>
        <v>-82</v>
      </c>
      <c r="G1302">
        <f t="shared" ca="1" si="88"/>
        <v>-61</v>
      </c>
    </row>
    <row r="1303" spans="3:7" x14ac:dyDescent="0.25">
      <c r="C1303" t="b">
        <f t="shared" ca="1" si="87"/>
        <v>0</v>
      </c>
      <c r="D1303">
        <f t="shared" ca="1" si="89"/>
        <v>0.99555000000000005</v>
      </c>
      <c r="E1303">
        <f t="shared" ca="1" si="86"/>
        <v>97.571256509497047</v>
      </c>
      <c r="F1303">
        <f t="shared" ca="1" si="88"/>
        <v>-88</v>
      </c>
      <c r="G1303">
        <f t="shared" ca="1" si="88"/>
        <v>57</v>
      </c>
    </row>
    <row r="1304" spans="3:7" x14ac:dyDescent="0.25">
      <c r="C1304" t="b">
        <f t="shared" ca="1" si="87"/>
        <v>1</v>
      </c>
      <c r="D1304">
        <f t="shared" ca="1" si="89"/>
        <v>1.00223</v>
      </c>
      <c r="E1304">
        <f t="shared" ca="1" si="86"/>
        <v>97.78884041151322</v>
      </c>
      <c r="F1304">
        <f t="shared" ca="1" si="88"/>
        <v>22</v>
      </c>
      <c r="G1304">
        <f t="shared" ca="1" si="88"/>
        <v>23</v>
      </c>
    </row>
    <row r="1305" spans="3:7" x14ac:dyDescent="0.25">
      <c r="C1305" t="b">
        <f t="shared" ca="1" si="87"/>
        <v>0</v>
      </c>
      <c r="D1305">
        <f t="shared" ca="1" si="89"/>
        <v>0.999</v>
      </c>
      <c r="E1305">
        <f t="shared" ca="1" si="86"/>
        <v>97.69105157110171</v>
      </c>
      <c r="F1305">
        <f t="shared" ca="1" si="88"/>
        <v>-52</v>
      </c>
      <c r="G1305">
        <f t="shared" ca="1" si="88"/>
        <v>88</v>
      </c>
    </row>
    <row r="1306" spans="3:7" x14ac:dyDescent="0.25">
      <c r="C1306" t="b">
        <f t="shared" ca="1" si="87"/>
        <v>0</v>
      </c>
      <c r="D1306">
        <f t="shared" ca="1" si="89"/>
        <v>0.99328000000000005</v>
      </c>
      <c r="E1306">
        <f t="shared" ca="1" si="86"/>
        <v>97.034567704543917</v>
      </c>
      <c r="F1306">
        <f t="shared" ca="1" si="88"/>
        <v>-99</v>
      </c>
      <c r="G1306">
        <f t="shared" ca="1" si="88"/>
        <v>7</v>
      </c>
    </row>
    <row r="1307" spans="3:7" x14ac:dyDescent="0.25">
      <c r="C1307" t="b">
        <f t="shared" ca="1" si="87"/>
        <v>0</v>
      </c>
      <c r="D1307">
        <f t="shared" ca="1" si="89"/>
        <v>0.99617</v>
      </c>
      <c r="E1307">
        <f t="shared" ca="1" si="86"/>
        <v>96.662925310235508</v>
      </c>
      <c r="F1307">
        <f t="shared" ca="1" si="88"/>
        <v>-80</v>
      </c>
      <c r="G1307">
        <f t="shared" ca="1" si="88"/>
        <v>59</v>
      </c>
    </row>
    <row r="1308" spans="3:7" x14ac:dyDescent="0.25">
      <c r="C1308" t="b">
        <f t="shared" ca="1" si="87"/>
        <v>0</v>
      </c>
      <c r="D1308">
        <f t="shared" ca="1" si="89"/>
        <v>0.99107000000000001</v>
      </c>
      <c r="E1308">
        <f t="shared" ca="1" si="86"/>
        <v>95.799725387215105</v>
      </c>
      <c r="F1308">
        <f t="shared" ca="1" si="88"/>
        <v>-98</v>
      </c>
      <c r="G1308">
        <f t="shared" ca="1" si="88"/>
        <v>-69</v>
      </c>
    </row>
    <row r="1309" spans="3:7" x14ac:dyDescent="0.25">
      <c r="C1309" t="b">
        <f t="shared" ca="1" si="87"/>
        <v>0</v>
      </c>
      <c r="D1309">
        <f t="shared" ca="1" si="89"/>
        <v>0.99624999999999997</v>
      </c>
      <c r="E1309">
        <f t="shared" ca="1" si="86"/>
        <v>95.440476417013045</v>
      </c>
      <c r="F1309">
        <f t="shared" ca="1" si="88"/>
        <v>-42</v>
      </c>
      <c r="G1309">
        <f t="shared" ca="1" si="88"/>
        <v>-27</v>
      </c>
    </row>
    <row r="1310" spans="3:7" x14ac:dyDescent="0.25">
      <c r="C1310" t="b">
        <f t="shared" ca="1" si="87"/>
        <v>0</v>
      </c>
      <c r="D1310">
        <f t="shared" ca="1" si="89"/>
        <v>0.99894000000000005</v>
      </c>
      <c r="E1310">
        <f t="shared" ca="1" si="86"/>
        <v>95.339309512011013</v>
      </c>
      <c r="F1310">
        <f t="shared" ca="1" si="88"/>
        <v>-13</v>
      </c>
      <c r="G1310">
        <f t="shared" ca="1" si="88"/>
        <v>-5</v>
      </c>
    </row>
    <row r="1311" spans="3:7" x14ac:dyDescent="0.25">
      <c r="C1311" t="b">
        <f t="shared" ca="1" si="87"/>
        <v>0</v>
      </c>
      <c r="D1311">
        <f t="shared" ca="1" si="89"/>
        <v>0.99931000000000003</v>
      </c>
      <c r="E1311">
        <f t="shared" ca="1" si="86"/>
        <v>95.273525388447723</v>
      </c>
      <c r="F1311">
        <f t="shared" ca="1" si="88"/>
        <v>3</v>
      </c>
      <c r="G1311">
        <f t="shared" ca="1" si="88"/>
        <v>-30</v>
      </c>
    </row>
    <row r="1312" spans="3:7" x14ac:dyDescent="0.25">
      <c r="C1312" t="b">
        <f t="shared" ca="1" si="87"/>
        <v>1</v>
      </c>
      <c r="D1312">
        <f t="shared" ca="1" si="89"/>
        <v>1.00424</v>
      </c>
      <c r="E1312">
        <f t="shared" ref="E1312:E1375" ca="1" si="90">D1312*E1311</f>
        <v>95.677485136094745</v>
      </c>
      <c r="F1312">
        <f t="shared" ca="1" si="88"/>
        <v>43</v>
      </c>
      <c r="G1312">
        <f t="shared" ca="1" si="88"/>
        <v>41</v>
      </c>
    </row>
    <row r="1313" spans="3:7" x14ac:dyDescent="0.25">
      <c r="C1313" t="b">
        <f t="shared" ca="1" si="87"/>
        <v>0</v>
      </c>
      <c r="D1313">
        <f t="shared" ca="1" si="89"/>
        <v>0.99804000000000004</v>
      </c>
      <c r="E1313">
        <f t="shared" ca="1" si="90"/>
        <v>95.489957265228</v>
      </c>
      <c r="F1313">
        <f t="shared" ca="1" si="88"/>
        <v>-7</v>
      </c>
      <c r="G1313">
        <f t="shared" ca="1" si="88"/>
        <v>-49</v>
      </c>
    </row>
    <row r="1314" spans="3:7" x14ac:dyDescent="0.25">
      <c r="C1314" t="b">
        <f t="shared" ca="1" si="87"/>
        <v>1</v>
      </c>
      <c r="D1314">
        <f t="shared" ca="1" si="89"/>
        <v>1.0015799999999999</v>
      </c>
      <c r="E1314">
        <f t="shared" ca="1" si="90"/>
        <v>95.640831397707046</v>
      </c>
      <c r="F1314">
        <f t="shared" ca="1" si="88"/>
        <v>29</v>
      </c>
      <c r="G1314">
        <f t="shared" ca="1" si="88"/>
        <v>-15</v>
      </c>
    </row>
    <row r="1315" spans="3:7" x14ac:dyDescent="0.25">
      <c r="C1315" t="b">
        <f t="shared" ca="1" si="87"/>
        <v>0</v>
      </c>
      <c r="D1315">
        <f t="shared" ca="1" si="89"/>
        <v>0.99926000000000004</v>
      </c>
      <c r="E1315">
        <f t="shared" ca="1" si="90"/>
        <v>95.570057182472752</v>
      </c>
      <c r="F1315">
        <f t="shared" ca="1" si="88"/>
        <v>1</v>
      </c>
      <c r="G1315">
        <f t="shared" ca="1" si="88"/>
        <v>-27</v>
      </c>
    </row>
    <row r="1316" spans="3:7" x14ac:dyDescent="0.25">
      <c r="C1316" t="b">
        <f t="shared" ca="1" si="87"/>
        <v>1</v>
      </c>
      <c r="D1316">
        <f t="shared" ca="1" si="89"/>
        <v>1.00282</v>
      </c>
      <c r="E1316">
        <f t="shared" ca="1" si="90"/>
        <v>95.839564743727323</v>
      </c>
      <c r="F1316">
        <f t="shared" ca="1" si="88"/>
        <v>24</v>
      </c>
      <c r="G1316">
        <f t="shared" ca="1" si="88"/>
        <v>38</v>
      </c>
    </row>
    <row r="1317" spans="3:7" x14ac:dyDescent="0.25">
      <c r="C1317" t="b">
        <f t="shared" ca="1" si="87"/>
        <v>0</v>
      </c>
      <c r="D1317">
        <f t="shared" ca="1" si="89"/>
        <v>0.99678999999999995</v>
      </c>
      <c r="E1317">
        <f t="shared" ca="1" si="90"/>
        <v>95.531919740899951</v>
      </c>
      <c r="F1317">
        <f t="shared" ca="1" si="88"/>
        <v>-57</v>
      </c>
      <c r="G1317">
        <f t="shared" ca="1" si="88"/>
        <v>26</v>
      </c>
    </row>
    <row r="1318" spans="3:7" x14ac:dyDescent="0.25">
      <c r="C1318" t="b">
        <f t="shared" ca="1" si="87"/>
        <v>1</v>
      </c>
      <c r="D1318">
        <f t="shared" ca="1" si="89"/>
        <v>1.00457</v>
      </c>
      <c r="E1318">
        <f t="shared" ca="1" si="90"/>
        <v>95.968500614115854</v>
      </c>
      <c r="F1318">
        <f t="shared" ca="1" si="88"/>
        <v>46</v>
      </c>
      <c r="G1318">
        <f t="shared" ca="1" si="88"/>
        <v>45</v>
      </c>
    </row>
    <row r="1319" spans="3:7" x14ac:dyDescent="0.25">
      <c r="C1319" t="b">
        <f t="shared" ca="1" si="87"/>
        <v>1</v>
      </c>
      <c r="D1319">
        <f t="shared" ca="1" si="89"/>
        <v>1.00295</v>
      </c>
      <c r="E1319">
        <f t="shared" ca="1" si="90"/>
        <v>96.2516076909275</v>
      </c>
      <c r="F1319">
        <f t="shared" ca="1" si="88"/>
        <v>43</v>
      </c>
      <c r="G1319">
        <f t="shared" ca="1" si="88"/>
        <v>-2</v>
      </c>
    </row>
    <row r="1320" spans="3:7" x14ac:dyDescent="0.25">
      <c r="C1320" t="b">
        <f t="shared" ca="1" si="87"/>
        <v>1</v>
      </c>
      <c r="D1320">
        <f t="shared" ca="1" si="89"/>
        <v>1.0004900000000001</v>
      </c>
      <c r="E1320">
        <f t="shared" ca="1" si="90"/>
        <v>96.298770978696069</v>
      </c>
      <c r="F1320">
        <f t="shared" ca="1" si="88"/>
        <v>46</v>
      </c>
      <c r="G1320">
        <f t="shared" ca="1" si="88"/>
        <v>-91</v>
      </c>
    </row>
    <row r="1321" spans="3:7" x14ac:dyDescent="0.25">
      <c r="C1321" t="b">
        <f t="shared" ca="1" si="87"/>
        <v>0</v>
      </c>
      <c r="D1321">
        <f t="shared" ca="1" si="89"/>
        <v>0.99478999999999995</v>
      </c>
      <c r="E1321">
        <f t="shared" ca="1" si="90"/>
        <v>95.797054381897055</v>
      </c>
      <c r="F1321">
        <f t="shared" ca="1" si="88"/>
        <v>-56</v>
      </c>
      <c r="G1321">
        <f t="shared" ca="1" si="88"/>
        <v>-43</v>
      </c>
    </row>
    <row r="1322" spans="3:7" x14ac:dyDescent="0.25">
      <c r="C1322" t="b">
        <f t="shared" ca="1" si="87"/>
        <v>1</v>
      </c>
      <c r="D1322">
        <f t="shared" ca="1" si="89"/>
        <v>1.0006299999999999</v>
      </c>
      <c r="E1322">
        <f t="shared" ca="1" si="90"/>
        <v>95.857406526157646</v>
      </c>
      <c r="F1322">
        <f t="shared" ca="1" si="88"/>
        <v>6</v>
      </c>
      <c r="G1322">
        <f t="shared" ca="1" si="88"/>
        <v>7</v>
      </c>
    </row>
    <row r="1323" spans="3:7" x14ac:dyDescent="0.25">
      <c r="C1323" t="b">
        <f t="shared" ca="1" si="87"/>
        <v>1</v>
      </c>
      <c r="D1323">
        <f t="shared" ca="1" si="89"/>
        <v>1.00282</v>
      </c>
      <c r="E1323">
        <f t="shared" ca="1" si="90"/>
        <v>96.12772441256142</v>
      </c>
      <c r="F1323">
        <f t="shared" ca="1" si="88"/>
        <v>81</v>
      </c>
      <c r="G1323">
        <f t="shared" ca="1" si="88"/>
        <v>-95</v>
      </c>
    </row>
    <row r="1324" spans="3:7" x14ac:dyDescent="0.25">
      <c r="C1324" t="b">
        <f t="shared" ca="1" si="87"/>
        <v>1</v>
      </c>
      <c r="D1324">
        <f t="shared" ca="1" si="89"/>
        <v>1.00404</v>
      </c>
      <c r="E1324">
        <f t="shared" ca="1" si="90"/>
        <v>96.516080419188171</v>
      </c>
      <c r="F1324">
        <f t="shared" ca="1" si="88"/>
        <v>68</v>
      </c>
      <c r="G1324">
        <f t="shared" ca="1" si="88"/>
        <v>-24</v>
      </c>
    </row>
    <row r="1325" spans="3:7" x14ac:dyDescent="0.25">
      <c r="C1325" t="b">
        <f t="shared" ca="1" si="87"/>
        <v>1</v>
      </c>
      <c r="D1325">
        <f t="shared" ca="1" si="89"/>
        <v>1.00271</v>
      </c>
      <c r="E1325">
        <f t="shared" ca="1" si="90"/>
        <v>96.777638997124171</v>
      </c>
      <c r="F1325">
        <f t="shared" ca="1" si="88"/>
        <v>52</v>
      </c>
      <c r="G1325">
        <f t="shared" ca="1" si="88"/>
        <v>-31</v>
      </c>
    </row>
    <row r="1326" spans="3:7" x14ac:dyDescent="0.25">
      <c r="C1326" t="b">
        <f t="shared" ca="1" si="87"/>
        <v>1</v>
      </c>
      <c r="D1326">
        <f t="shared" ca="1" si="89"/>
        <v>1.00099</v>
      </c>
      <c r="E1326">
        <f t="shared" ca="1" si="90"/>
        <v>96.873448859731326</v>
      </c>
      <c r="F1326">
        <f t="shared" ca="1" si="88"/>
        <v>54</v>
      </c>
      <c r="G1326">
        <f t="shared" ca="1" si="88"/>
        <v>-93</v>
      </c>
    </row>
    <row r="1327" spans="3:7" x14ac:dyDescent="0.25">
      <c r="C1327" t="b">
        <f t="shared" ca="1" si="87"/>
        <v>0</v>
      </c>
      <c r="D1327">
        <f t="shared" ca="1" si="89"/>
        <v>0.99968999999999997</v>
      </c>
      <c r="E1327">
        <f t="shared" ca="1" si="90"/>
        <v>96.843418090584805</v>
      </c>
      <c r="F1327">
        <f t="shared" ca="1" si="88"/>
        <v>-4</v>
      </c>
      <c r="G1327">
        <f t="shared" ca="1" si="88"/>
        <v>-1</v>
      </c>
    </row>
    <row r="1328" spans="3:7" x14ac:dyDescent="0.25">
      <c r="C1328" t="b">
        <f t="shared" ca="1" si="87"/>
        <v>0</v>
      </c>
      <c r="D1328">
        <f t="shared" ca="1" si="89"/>
        <v>0.99948999999999999</v>
      </c>
      <c r="E1328">
        <f t="shared" ca="1" si="90"/>
        <v>96.7940279473586</v>
      </c>
      <c r="F1328">
        <f t="shared" ca="1" si="88"/>
        <v>-21</v>
      </c>
      <c r="G1328">
        <f t="shared" ca="1" si="88"/>
        <v>32</v>
      </c>
    </row>
    <row r="1329" spans="3:7" x14ac:dyDescent="0.25">
      <c r="C1329" t="b">
        <f t="shared" ca="1" si="87"/>
        <v>1</v>
      </c>
      <c r="D1329">
        <f t="shared" ca="1" si="89"/>
        <v>1.0067600000000001</v>
      </c>
      <c r="E1329">
        <f t="shared" ca="1" si="90"/>
        <v>97.448355576282751</v>
      </c>
      <c r="F1329">
        <f t="shared" ca="1" si="88"/>
        <v>91</v>
      </c>
      <c r="G1329">
        <f t="shared" ca="1" si="88"/>
        <v>13</v>
      </c>
    </row>
    <row r="1330" spans="3:7" x14ac:dyDescent="0.25">
      <c r="C1330" t="b">
        <f t="shared" ca="1" si="87"/>
        <v>0</v>
      </c>
      <c r="D1330">
        <f t="shared" ca="1" si="89"/>
        <v>0.99692000000000003</v>
      </c>
      <c r="E1330">
        <f t="shared" ca="1" si="90"/>
        <v>97.148214641107799</v>
      </c>
      <c r="F1330">
        <f t="shared" ca="1" si="88"/>
        <v>-11</v>
      </c>
      <c r="G1330">
        <f t="shared" ca="1" si="88"/>
        <v>-77</v>
      </c>
    </row>
    <row r="1331" spans="3:7" x14ac:dyDescent="0.25">
      <c r="C1331" t="b">
        <f t="shared" ca="1" si="87"/>
        <v>1</v>
      </c>
      <c r="D1331">
        <f t="shared" ca="1" si="89"/>
        <v>1.0045299999999999</v>
      </c>
      <c r="E1331">
        <f t="shared" ca="1" si="90"/>
        <v>97.588296053432003</v>
      </c>
      <c r="F1331">
        <f t="shared" ca="1" si="88"/>
        <v>78</v>
      </c>
      <c r="G1331">
        <f t="shared" ca="1" si="88"/>
        <v>-31</v>
      </c>
    </row>
    <row r="1332" spans="3:7" x14ac:dyDescent="0.25">
      <c r="C1332" t="b">
        <f t="shared" ca="1" si="87"/>
        <v>1</v>
      </c>
      <c r="D1332">
        <f t="shared" ca="1" si="89"/>
        <v>1.0051300000000001</v>
      </c>
      <c r="E1332">
        <f t="shared" ca="1" si="90"/>
        <v>98.088924012186112</v>
      </c>
      <c r="F1332">
        <f t="shared" ca="1" si="88"/>
        <v>66</v>
      </c>
      <c r="G1332">
        <f t="shared" ca="1" si="88"/>
        <v>17</v>
      </c>
    </row>
    <row r="1333" spans="3:7" x14ac:dyDescent="0.25">
      <c r="C1333" t="b">
        <f t="shared" ca="1" si="87"/>
        <v>0</v>
      </c>
      <c r="D1333">
        <f t="shared" ca="1" si="89"/>
        <v>0.99702000000000002</v>
      </c>
      <c r="E1333">
        <f t="shared" ca="1" si="90"/>
        <v>97.796619018629798</v>
      </c>
      <c r="F1333">
        <f t="shared" ca="1" si="88"/>
        <v>-52</v>
      </c>
      <c r="G1333">
        <f t="shared" ca="1" si="88"/>
        <v>22</v>
      </c>
    </row>
    <row r="1334" spans="3:7" x14ac:dyDescent="0.25">
      <c r="C1334" t="b">
        <f t="shared" ca="1" si="87"/>
        <v>1</v>
      </c>
      <c r="D1334">
        <f t="shared" ca="1" si="89"/>
        <v>1.0036</v>
      </c>
      <c r="E1334">
        <f t="shared" ca="1" si="90"/>
        <v>98.148686847096869</v>
      </c>
      <c r="F1334">
        <f t="shared" ca="1" si="88"/>
        <v>27</v>
      </c>
      <c r="G1334">
        <f t="shared" ca="1" si="88"/>
        <v>57</v>
      </c>
    </row>
    <row r="1335" spans="3:7" x14ac:dyDescent="0.25">
      <c r="C1335" t="b">
        <f t="shared" ca="1" si="87"/>
        <v>1</v>
      </c>
      <c r="D1335">
        <f t="shared" ca="1" si="89"/>
        <v>1.00735</v>
      </c>
      <c r="E1335">
        <f t="shared" ca="1" si="90"/>
        <v>98.87007969542303</v>
      </c>
      <c r="F1335">
        <f t="shared" ca="1" si="88"/>
        <v>96</v>
      </c>
      <c r="G1335">
        <f t="shared" ca="1" si="88"/>
        <v>21</v>
      </c>
    </row>
    <row r="1336" spans="3:7" x14ac:dyDescent="0.25">
      <c r="C1336" t="b">
        <f t="shared" ca="1" si="87"/>
        <v>0</v>
      </c>
      <c r="D1336">
        <f t="shared" ca="1" si="89"/>
        <v>0.99429999999999996</v>
      </c>
      <c r="E1336">
        <f t="shared" ca="1" si="90"/>
        <v>98.30652024115912</v>
      </c>
      <c r="F1336">
        <f t="shared" ca="1" si="88"/>
        <v>-72</v>
      </c>
      <c r="G1336">
        <f t="shared" ca="1" si="88"/>
        <v>-22</v>
      </c>
    </row>
    <row r="1337" spans="3:7" x14ac:dyDescent="0.25">
      <c r="C1337" t="b">
        <f t="shared" ca="1" si="87"/>
        <v>1</v>
      </c>
      <c r="D1337">
        <f t="shared" ca="1" si="89"/>
        <v>1.00335</v>
      </c>
      <c r="E1337">
        <f t="shared" ca="1" si="90"/>
        <v>98.635847083966993</v>
      </c>
      <c r="F1337">
        <f t="shared" ca="1" si="88"/>
        <v>29</v>
      </c>
      <c r="G1337">
        <f t="shared" ca="1" si="88"/>
        <v>44</v>
      </c>
    </row>
    <row r="1338" spans="3:7" x14ac:dyDescent="0.25">
      <c r="C1338" t="b">
        <f t="shared" ca="1" si="87"/>
        <v>1</v>
      </c>
      <c r="D1338">
        <f t="shared" ca="1" si="89"/>
        <v>1.00091</v>
      </c>
      <c r="E1338">
        <f t="shared" ca="1" si="90"/>
        <v>98.725605704813404</v>
      </c>
      <c r="F1338">
        <f t="shared" ca="1" si="88"/>
        <v>-20</v>
      </c>
      <c r="G1338">
        <f t="shared" ca="1" si="88"/>
        <v>77</v>
      </c>
    </row>
    <row r="1339" spans="3:7" x14ac:dyDescent="0.25">
      <c r="C1339" t="b">
        <f t="shared" ca="1" si="87"/>
        <v>1</v>
      </c>
      <c r="D1339">
        <f t="shared" ca="1" si="89"/>
        <v>1.00298</v>
      </c>
      <c r="E1339">
        <f t="shared" ca="1" si="90"/>
        <v>99.019808009813744</v>
      </c>
      <c r="F1339">
        <f t="shared" ca="1" si="88"/>
        <v>73</v>
      </c>
      <c r="G1339">
        <f t="shared" ca="1" si="88"/>
        <v>-71</v>
      </c>
    </row>
    <row r="1340" spans="3:7" x14ac:dyDescent="0.25">
      <c r="C1340" t="b">
        <f t="shared" ca="1" si="87"/>
        <v>0</v>
      </c>
      <c r="D1340">
        <f t="shared" ca="1" si="89"/>
        <v>0.99646999999999997</v>
      </c>
      <c r="E1340">
        <f t="shared" ca="1" si="90"/>
        <v>98.6702680875391</v>
      </c>
      <c r="F1340">
        <f t="shared" ca="1" si="88"/>
        <v>-23</v>
      </c>
      <c r="G1340">
        <f t="shared" ca="1" si="88"/>
        <v>-64</v>
      </c>
    </row>
    <row r="1341" spans="3:7" x14ac:dyDescent="0.25">
      <c r="C1341" t="b">
        <f t="shared" ca="1" si="87"/>
        <v>0</v>
      </c>
      <c r="D1341">
        <f t="shared" ca="1" si="89"/>
        <v>0.99056999999999995</v>
      </c>
      <c r="E1341">
        <f t="shared" ca="1" si="90"/>
        <v>97.739807459473596</v>
      </c>
      <c r="F1341">
        <f t="shared" ca="1" si="88"/>
        <v>-97</v>
      </c>
      <c r="G1341">
        <f t="shared" ca="1" si="88"/>
        <v>-88</v>
      </c>
    </row>
    <row r="1342" spans="3:7" x14ac:dyDescent="0.25">
      <c r="C1342" t="b">
        <f t="shared" ca="1" si="87"/>
        <v>1</v>
      </c>
      <c r="D1342">
        <f t="shared" ca="1" si="89"/>
        <v>1.0051300000000001</v>
      </c>
      <c r="E1342">
        <f t="shared" ca="1" si="90"/>
        <v>98.241212671740698</v>
      </c>
      <c r="F1342">
        <f t="shared" ca="1" si="88"/>
        <v>63</v>
      </c>
      <c r="G1342">
        <f t="shared" ca="1" si="88"/>
        <v>24</v>
      </c>
    </row>
    <row r="1343" spans="3:7" x14ac:dyDescent="0.25">
      <c r="C1343" t="b">
        <f t="shared" ca="1" si="87"/>
        <v>0</v>
      </c>
      <c r="D1343">
        <f t="shared" ca="1" si="89"/>
        <v>0.99514999999999998</v>
      </c>
      <c r="E1343">
        <f t="shared" ca="1" si="90"/>
        <v>97.764742790282753</v>
      </c>
      <c r="F1343">
        <f t="shared" ca="1" si="88"/>
        <v>-32</v>
      </c>
      <c r="G1343">
        <f t="shared" ca="1" si="88"/>
        <v>-87</v>
      </c>
    </row>
    <row r="1344" spans="3:7" x14ac:dyDescent="0.25">
      <c r="C1344" t="b">
        <f t="shared" ca="1" si="87"/>
        <v>0</v>
      </c>
      <c r="D1344">
        <f t="shared" ca="1" si="89"/>
        <v>0.99622999999999995</v>
      </c>
      <c r="E1344">
        <f t="shared" ca="1" si="90"/>
        <v>97.396169709963388</v>
      </c>
      <c r="F1344">
        <f t="shared" ca="1" si="88"/>
        <v>-89</v>
      </c>
      <c r="G1344">
        <f t="shared" ca="1" si="88"/>
        <v>82</v>
      </c>
    </row>
    <row r="1345" spans="3:7" x14ac:dyDescent="0.25">
      <c r="C1345" t="b">
        <f t="shared" ca="1" si="87"/>
        <v>1</v>
      </c>
      <c r="D1345">
        <f t="shared" ca="1" si="89"/>
        <v>1.0084599999999999</v>
      </c>
      <c r="E1345">
        <f t="shared" ca="1" si="90"/>
        <v>98.220141305709674</v>
      </c>
      <c r="F1345">
        <f t="shared" ca="1" si="88"/>
        <v>90</v>
      </c>
      <c r="G1345">
        <f t="shared" ca="1" si="88"/>
        <v>72</v>
      </c>
    </row>
    <row r="1346" spans="3:7" x14ac:dyDescent="0.25">
      <c r="C1346" t="b">
        <f t="shared" ca="1" si="87"/>
        <v>0</v>
      </c>
      <c r="D1346">
        <f t="shared" ca="1" si="89"/>
        <v>0.99451999999999996</v>
      </c>
      <c r="E1346">
        <f t="shared" ca="1" si="90"/>
        <v>97.681894931354378</v>
      </c>
      <c r="F1346">
        <f t="shared" ca="1" si="88"/>
        <v>-62</v>
      </c>
      <c r="G1346">
        <f t="shared" ca="1" si="88"/>
        <v>-38</v>
      </c>
    </row>
    <row r="1347" spans="3:7" x14ac:dyDescent="0.25">
      <c r="C1347" t="b">
        <f t="shared" ca="1" si="87"/>
        <v>0</v>
      </c>
      <c r="D1347">
        <f t="shared" ca="1" si="89"/>
        <v>0.99782999999999999</v>
      </c>
      <c r="E1347">
        <f t="shared" ca="1" si="90"/>
        <v>97.469925219353343</v>
      </c>
      <c r="F1347">
        <f t="shared" ca="1" si="88"/>
        <v>-43</v>
      </c>
      <c r="G1347">
        <f t="shared" ca="1" si="88"/>
        <v>28</v>
      </c>
    </row>
    <row r="1348" spans="3:7" x14ac:dyDescent="0.25">
      <c r="C1348" t="b">
        <f t="shared" ref="C1348:C1411" ca="1" si="91">IF(D1348&gt;1,TRUE,FALSE)</f>
        <v>0</v>
      </c>
      <c r="D1348">
        <f t="shared" ca="1" si="89"/>
        <v>0.99524000000000001</v>
      </c>
      <c r="E1348">
        <f t="shared" ca="1" si="90"/>
        <v>97.005968375309223</v>
      </c>
      <c r="F1348">
        <f t="shared" ca="1" si="88"/>
        <v>-95</v>
      </c>
      <c r="G1348">
        <f t="shared" ca="1" si="88"/>
        <v>63</v>
      </c>
    </row>
    <row r="1349" spans="3:7" x14ac:dyDescent="0.25">
      <c r="C1349" t="b">
        <f t="shared" ca="1" si="91"/>
        <v>0</v>
      </c>
      <c r="D1349">
        <f t="shared" ca="1" si="89"/>
        <v>0.99451999999999996</v>
      </c>
      <c r="E1349">
        <f t="shared" ca="1" si="90"/>
        <v>96.474375668612524</v>
      </c>
      <c r="F1349">
        <f t="shared" ca="1" si="88"/>
        <v>-98</v>
      </c>
      <c r="G1349">
        <f t="shared" ca="1" si="88"/>
        <v>46</v>
      </c>
    </row>
    <row r="1350" spans="3:7" x14ac:dyDescent="0.25">
      <c r="C1350" t="b">
        <f t="shared" ca="1" si="91"/>
        <v>0</v>
      </c>
      <c r="D1350">
        <f t="shared" ca="1" si="89"/>
        <v>0.99353999999999998</v>
      </c>
      <c r="E1350">
        <f t="shared" ca="1" si="90"/>
        <v>95.851151201793286</v>
      </c>
      <c r="F1350">
        <f t="shared" ca="1" si="88"/>
        <v>-97</v>
      </c>
      <c r="G1350">
        <f t="shared" ca="1" si="88"/>
        <v>11</v>
      </c>
    </row>
    <row r="1351" spans="3:7" x14ac:dyDescent="0.25">
      <c r="C1351" t="b">
        <f t="shared" ca="1" si="91"/>
        <v>1</v>
      </c>
      <c r="D1351">
        <f t="shared" ca="1" si="89"/>
        <v>1.0067699999999999</v>
      </c>
      <c r="E1351">
        <f t="shared" ca="1" si="90"/>
        <v>96.500063495429416</v>
      </c>
      <c r="F1351">
        <f t="shared" ca="1" si="88"/>
        <v>89</v>
      </c>
      <c r="G1351">
        <f t="shared" ca="1" si="88"/>
        <v>18</v>
      </c>
    </row>
    <row r="1352" spans="3:7" x14ac:dyDescent="0.25">
      <c r="C1352" t="b">
        <f t="shared" ca="1" si="91"/>
        <v>1</v>
      </c>
      <c r="D1352">
        <f t="shared" ca="1" si="89"/>
        <v>1.00071</v>
      </c>
      <c r="E1352">
        <f t="shared" ca="1" si="90"/>
        <v>96.568578540511169</v>
      </c>
      <c r="F1352">
        <f t="shared" ca="1" si="88"/>
        <v>-25</v>
      </c>
      <c r="G1352">
        <f t="shared" ca="1" si="88"/>
        <v>82</v>
      </c>
    </row>
    <row r="1353" spans="3:7" x14ac:dyDescent="0.25">
      <c r="C1353" t="b">
        <f t="shared" ca="1" si="91"/>
        <v>1</v>
      </c>
      <c r="D1353">
        <f t="shared" ca="1" si="89"/>
        <v>1.00573</v>
      </c>
      <c r="E1353">
        <f t="shared" ca="1" si="90"/>
        <v>97.121916495548305</v>
      </c>
      <c r="F1353">
        <f t="shared" ca="1" si="88"/>
        <v>60</v>
      </c>
      <c r="G1353">
        <f t="shared" ca="1" si="88"/>
        <v>51</v>
      </c>
    </row>
    <row r="1354" spans="3:7" x14ac:dyDescent="0.25">
      <c r="C1354" t="b">
        <f t="shared" ca="1" si="91"/>
        <v>0</v>
      </c>
      <c r="D1354">
        <f t="shared" ca="1" si="89"/>
        <v>0.99112</v>
      </c>
      <c r="E1354">
        <f t="shared" ca="1" si="90"/>
        <v>96.259473877067833</v>
      </c>
      <c r="F1354">
        <f t="shared" ca="1" si="88"/>
        <v>-99</v>
      </c>
      <c r="G1354">
        <f t="shared" ca="1" si="88"/>
        <v>-65</v>
      </c>
    </row>
    <row r="1355" spans="3:7" x14ac:dyDescent="0.25">
      <c r="C1355" t="b">
        <f t="shared" ca="1" si="91"/>
        <v>1</v>
      </c>
      <c r="D1355">
        <f t="shared" ca="1" si="89"/>
        <v>1.00607</v>
      </c>
      <c r="E1355">
        <f t="shared" ca="1" si="90"/>
        <v>96.843768883501639</v>
      </c>
      <c r="F1355">
        <f t="shared" ca="1" si="88"/>
        <v>70</v>
      </c>
      <c r="G1355">
        <f t="shared" ca="1" si="88"/>
        <v>39</v>
      </c>
    </row>
    <row r="1356" spans="3:7" x14ac:dyDescent="0.25">
      <c r="C1356" t="b">
        <f t="shared" ca="1" si="91"/>
        <v>1</v>
      </c>
      <c r="D1356">
        <f t="shared" ca="1" si="89"/>
        <v>1.00528</v>
      </c>
      <c r="E1356">
        <f t="shared" ca="1" si="90"/>
        <v>97.355103983206519</v>
      </c>
      <c r="F1356">
        <f t="shared" ca="1" si="88"/>
        <v>42</v>
      </c>
      <c r="G1356">
        <f t="shared" ca="1" si="88"/>
        <v>78</v>
      </c>
    </row>
    <row r="1357" spans="3:7" x14ac:dyDescent="0.25">
      <c r="C1357" t="b">
        <f t="shared" ca="1" si="91"/>
        <v>0</v>
      </c>
      <c r="D1357">
        <f t="shared" ca="1" si="89"/>
        <v>0.99568999999999996</v>
      </c>
      <c r="E1357">
        <f t="shared" ca="1" si="90"/>
        <v>96.935503485038893</v>
      </c>
      <c r="F1357">
        <f t="shared" ref="F1357:G1420" ca="1" si="92">RANDBETWEEN(-100,100)</f>
        <v>-47</v>
      </c>
      <c r="G1357">
        <f t="shared" ca="1" si="92"/>
        <v>-34</v>
      </c>
    </row>
    <row r="1358" spans="3:7" x14ac:dyDescent="0.25">
      <c r="C1358" t="b">
        <f t="shared" ca="1" si="91"/>
        <v>0</v>
      </c>
      <c r="D1358">
        <f t="shared" ca="1" si="89"/>
        <v>0.99716000000000005</v>
      </c>
      <c r="E1358">
        <f t="shared" ca="1" si="90"/>
        <v>96.660206655141394</v>
      </c>
      <c r="F1358">
        <f t="shared" ca="1" si="92"/>
        <v>-23</v>
      </c>
      <c r="G1358">
        <f t="shared" ca="1" si="92"/>
        <v>-41</v>
      </c>
    </row>
    <row r="1359" spans="3:7" x14ac:dyDescent="0.25">
      <c r="C1359" t="b">
        <f t="shared" ca="1" si="91"/>
        <v>1</v>
      </c>
      <c r="D1359">
        <f t="shared" ref="D1359:D1422" ca="1" si="93">1+(7*F1359+3*G1359)/100000</f>
        <v>1.0065</v>
      </c>
      <c r="E1359">
        <f t="shared" ca="1" si="90"/>
        <v>97.288497998399805</v>
      </c>
      <c r="F1359">
        <f t="shared" ca="1" si="92"/>
        <v>74</v>
      </c>
      <c r="G1359">
        <f t="shared" ca="1" si="92"/>
        <v>44</v>
      </c>
    </row>
    <row r="1360" spans="3:7" x14ac:dyDescent="0.25">
      <c r="C1360" t="b">
        <f t="shared" ca="1" si="91"/>
        <v>1</v>
      </c>
      <c r="D1360">
        <f t="shared" ca="1" si="93"/>
        <v>1.00397</v>
      </c>
      <c r="E1360">
        <f t="shared" ca="1" si="90"/>
        <v>97.674733335453453</v>
      </c>
      <c r="F1360">
        <f t="shared" ca="1" si="92"/>
        <v>70</v>
      </c>
      <c r="G1360">
        <f t="shared" ca="1" si="92"/>
        <v>-31</v>
      </c>
    </row>
    <row r="1361" spans="3:7" x14ac:dyDescent="0.25">
      <c r="C1361" t="b">
        <f t="shared" ca="1" si="91"/>
        <v>0</v>
      </c>
      <c r="D1361">
        <f t="shared" ca="1" si="93"/>
        <v>0.99712000000000001</v>
      </c>
      <c r="E1361">
        <f t="shared" ca="1" si="90"/>
        <v>97.393430103447344</v>
      </c>
      <c r="F1361">
        <f t="shared" ca="1" si="92"/>
        <v>-24</v>
      </c>
      <c r="G1361">
        <f t="shared" ca="1" si="92"/>
        <v>-40</v>
      </c>
    </row>
    <row r="1362" spans="3:7" x14ac:dyDescent="0.25">
      <c r="C1362" t="b">
        <f t="shared" ca="1" si="91"/>
        <v>0</v>
      </c>
      <c r="D1362">
        <f t="shared" ca="1" si="93"/>
        <v>0.99707000000000001</v>
      </c>
      <c r="E1362">
        <f t="shared" ca="1" si="90"/>
        <v>97.108067353244238</v>
      </c>
      <c r="F1362">
        <f t="shared" ca="1" si="92"/>
        <v>-29</v>
      </c>
      <c r="G1362">
        <f t="shared" ca="1" si="92"/>
        <v>-30</v>
      </c>
    </row>
    <row r="1363" spans="3:7" x14ac:dyDescent="0.25">
      <c r="C1363" t="b">
        <f t="shared" ca="1" si="91"/>
        <v>0</v>
      </c>
      <c r="D1363">
        <f t="shared" ca="1" si="93"/>
        <v>0.99990999999999997</v>
      </c>
      <c r="E1363">
        <f t="shared" ca="1" si="90"/>
        <v>97.099327627182447</v>
      </c>
      <c r="F1363">
        <f t="shared" ca="1" si="92"/>
        <v>3</v>
      </c>
      <c r="G1363">
        <f t="shared" ca="1" si="92"/>
        <v>-10</v>
      </c>
    </row>
    <row r="1364" spans="3:7" x14ac:dyDescent="0.25">
      <c r="C1364" t="b">
        <f t="shared" ca="1" si="91"/>
        <v>0</v>
      </c>
      <c r="D1364">
        <f t="shared" ca="1" si="93"/>
        <v>0.99938000000000005</v>
      </c>
      <c r="E1364">
        <f t="shared" ca="1" si="90"/>
        <v>97.039126044053603</v>
      </c>
      <c r="F1364">
        <f t="shared" ca="1" si="92"/>
        <v>-5</v>
      </c>
      <c r="G1364">
        <f t="shared" ca="1" si="92"/>
        <v>-9</v>
      </c>
    </row>
    <row r="1365" spans="3:7" x14ac:dyDescent="0.25">
      <c r="C1365" t="b">
        <f t="shared" ca="1" si="91"/>
        <v>1</v>
      </c>
      <c r="D1365">
        <f t="shared" ca="1" si="93"/>
        <v>1.0048299999999999</v>
      </c>
      <c r="E1365">
        <f t="shared" ca="1" si="90"/>
        <v>97.507825022846376</v>
      </c>
      <c r="F1365">
        <f t="shared" ca="1" si="92"/>
        <v>57</v>
      </c>
      <c r="G1365">
        <f t="shared" ca="1" si="92"/>
        <v>28</v>
      </c>
    </row>
    <row r="1366" spans="3:7" x14ac:dyDescent="0.25">
      <c r="C1366" t="b">
        <f t="shared" ca="1" si="91"/>
        <v>0</v>
      </c>
      <c r="D1366">
        <f t="shared" ca="1" si="93"/>
        <v>0.99629999999999996</v>
      </c>
      <c r="E1366">
        <f t="shared" ca="1" si="90"/>
        <v>97.147046070261837</v>
      </c>
      <c r="F1366">
        <f t="shared" ca="1" si="92"/>
        <v>-31</v>
      </c>
      <c r="G1366">
        <f t="shared" ca="1" si="92"/>
        <v>-51</v>
      </c>
    </row>
    <row r="1367" spans="3:7" x14ac:dyDescent="0.25">
      <c r="C1367" t="b">
        <f t="shared" ca="1" si="91"/>
        <v>0</v>
      </c>
      <c r="D1367">
        <f t="shared" ca="1" si="93"/>
        <v>0.99814000000000003</v>
      </c>
      <c r="E1367">
        <f t="shared" ca="1" si="90"/>
        <v>96.966352564571153</v>
      </c>
      <c r="F1367">
        <f t="shared" ca="1" si="92"/>
        <v>-39</v>
      </c>
      <c r="G1367">
        <f t="shared" ca="1" si="92"/>
        <v>29</v>
      </c>
    </row>
    <row r="1368" spans="3:7" x14ac:dyDescent="0.25">
      <c r="C1368" t="b">
        <f t="shared" ca="1" si="91"/>
        <v>1</v>
      </c>
      <c r="D1368">
        <f t="shared" ca="1" si="93"/>
        <v>1.00667</v>
      </c>
      <c r="E1368">
        <f t="shared" ca="1" si="90"/>
        <v>97.613118136176837</v>
      </c>
      <c r="F1368">
        <f t="shared" ca="1" si="92"/>
        <v>82</v>
      </c>
      <c r="G1368">
        <f t="shared" ca="1" si="92"/>
        <v>31</v>
      </c>
    </row>
    <row r="1369" spans="3:7" x14ac:dyDescent="0.25">
      <c r="C1369" t="b">
        <f t="shared" ca="1" si="91"/>
        <v>0</v>
      </c>
      <c r="D1369">
        <f t="shared" ca="1" si="93"/>
        <v>0.99665999999999999</v>
      </c>
      <c r="E1369">
        <f t="shared" ca="1" si="90"/>
        <v>97.287090321602008</v>
      </c>
      <c r="F1369">
        <f t="shared" ca="1" si="92"/>
        <v>-43</v>
      </c>
      <c r="G1369">
        <f t="shared" ca="1" si="92"/>
        <v>-11</v>
      </c>
    </row>
    <row r="1370" spans="3:7" x14ac:dyDescent="0.25">
      <c r="C1370" t="b">
        <f t="shared" ca="1" si="91"/>
        <v>1</v>
      </c>
      <c r="D1370">
        <f t="shared" ca="1" si="93"/>
        <v>1.0041</v>
      </c>
      <c r="E1370">
        <f t="shared" ca="1" si="90"/>
        <v>97.68596739192057</v>
      </c>
      <c r="F1370">
        <f t="shared" ca="1" si="92"/>
        <v>47</v>
      </c>
      <c r="G1370">
        <f t="shared" ca="1" si="92"/>
        <v>27</v>
      </c>
    </row>
    <row r="1371" spans="3:7" x14ac:dyDescent="0.25">
      <c r="C1371" t="b">
        <f t="shared" ca="1" si="91"/>
        <v>1</v>
      </c>
      <c r="D1371">
        <f t="shared" ca="1" si="93"/>
        <v>1.0023200000000001</v>
      </c>
      <c r="E1371">
        <f t="shared" ca="1" si="90"/>
        <v>97.912598836269837</v>
      </c>
      <c r="F1371">
        <f t="shared" ca="1" si="92"/>
        <v>16</v>
      </c>
      <c r="G1371">
        <f t="shared" ca="1" si="92"/>
        <v>40</v>
      </c>
    </row>
    <row r="1372" spans="3:7" x14ac:dyDescent="0.25">
      <c r="C1372" t="b">
        <f t="shared" ca="1" si="91"/>
        <v>0</v>
      </c>
      <c r="D1372">
        <f t="shared" ca="1" si="93"/>
        <v>0.99246000000000001</v>
      </c>
      <c r="E1372">
        <f t="shared" ca="1" si="90"/>
        <v>97.174337841044363</v>
      </c>
      <c r="F1372">
        <f t="shared" ca="1" si="92"/>
        <v>-94</v>
      </c>
      <c r="G1372">
        <f t="shared" ca="1" si="92"/>
        <v>-32</v>
      </c>
    </row>
    <row r="1373" spans="3:7" x14ac:dyDescent="0.25">
      <c r="C1373" t="b">
        <f t="shared" ca="1" si="91"/>
        <v>1</v>
      </c>
      <c r="D1373">
        <f t="shared" ca="1" si="93"/>
        <v>1.0007900000000001</v>
      </c>
      <c r="E1373">
        <f t="shared" ca="1" si="90"/>
        <v>97.251105567938794</v>
      </c>
      <c r="F1373">
        <f t="shared" ca="1" si="92"/>
        <v>19</v>
      </c>
      <c r="G1373">
        <f t="shared" ca="1" si="92"/>
        <v>-18</v>
      </c>
    </row>
    <row r="1374" spans="3:7" x14ac:dyDescent="0.25">
      <c r="C1374" t="b">
        <f t="shared" ca="1" si="91"/>
        <v>1</v>
      </c>
      <c r="D1374">
        <f t="shared" ca="1" si="93"/>
        <v>1.00631</v>
      </c>
      <c r="E1374">
        <f t="shared" ca="1" si="90"/>
        <v>97.864760044072497</v>
      </c>
      <c r="F1374">
        <f t="shared" ca="1" si="92"/>
        <v>94</v>
      </c>
      <c r="G1374">
        <f t="shared" ca="1" si="92"/>
        <v>-9</v>
      </c>
    </row>
    <row r="1375" spans="3:7" x14ac:dyDescent="0.25">
      <c r="C1375" t="b">
        <f t="shared" ca="1" si="91"/>
        <v>1</v>
      </c>
      <c r="D1375">
        <f t="shared" ca="1" si="93"/>
        <v>1.00451</v>
      </c>
      <c r="E1375">
        <f t="shared" ca="1" si="90"/>
        <v>98.306130111871269</v>
      </c>
      <c r="F1375">
        <f t="shared" ca="1" si="92"/>
        <v>49</v>
      </c>
      <c r="G1375">
        <f t="shared" ca="1" si="92"/>
        <v>36</v>
      </c>
    </row>
    <row r="1376" spans="3:7" x14ac:dyDescent="0.25">
      <c r="C1376" t="b">
        <f t="shared" ca="1" si="91"/>
        <v>0</v>
      </c>
      <c r="D1376">
        <f t="shared" ca="1" si="93"/>
        <v>0.99756999999999996</v>
      </c>
      <c r="E1376">
        <f t="shared" ref="E1376:E1439" ca="1" si="94">D1376*E1375</f>
        <v>98.067246215699413</v>
      </c>
      <c r="F1376">
        <f t="shared" ca="1" si="92"/>
        <v>-75</v>
      </c>
      <c r="G1376">
        <f t="shared" ca="1" si="92"/>
        <v>94</v>
      </c>
    </row>
    <row r="1377" spans="3:7" x14ac:dyDescent="0.25">
      <c r="C1377" t="b">
        <f t="shared" ca="1" si="91"/>
        <v>0</v>
      </c>
      <c r="D1377">
        <f t="shared" ca="1" si="93"/>
        <v>0.99402000000000001</v>
      </c>
      <c r="E1377">
        <f t="shared" ca="1" si="94"/>
        <v>97.480804083329531</v>
      </c>
      <c r="F1377">
        <f t="shared" ca="1" si="92"/>
        <v>-46</v>
      </c>
      <c r="G1377">
        <f t="shared" ca="1" si="92"/>
        <v>-92</v>
      </c>
    </row>
    <row r="1378" spans="3:7" x14ac:dyDescent="0.25">
      <c r="C1378" t="b">
        <f t="shared" ca="1" si="91"/>
        <v>1</v>
      </c>
      <c r="D1378">
        <f t="shared" ca="1" si="93"/>
        <v>1.0060199999999999</v>
      </c>
      <c r="E1378">
        <f t="shared" ca="1" si="94"/>
        <v>98.067638523911171</v>
      </c>
      <c r="F1378">
        <f t="shared" ca="1" si="92"/>
        <v>89</v>
      </c>
      <c r="G1378">
        <f t="shared" ca="1" si="92"/>
        <v>-7</v>
      </c>
    </row>
    <row r="1379" spans="3:7" x14ac:dyDescent="0.25">
      <c r="C1379" t="b">
        <f t="shared" ca="1" si="91"/>
        <v>1</v>
      </c>
      <c r="D1379">
        <f t="shared" ca="1" si="93"/>
        <v>1.00888</v>
      </c>
      <c r="E1379">
        <f t="shared" ca="1" si="94"/>
        <v>98.938479154003502</v>
      </c>
      <c r="F1379">
        <f t="shared" ca="1" si="92"/>
        <v>93</v>
      </c>
      <c r="G1379">
        <f t="shared" ca="1" si="92"/>
        <v>79</v>
      </c>
    </row>
    <row r="1380" spans="3:7" x14ac:dyDescent="0.25">
      <c r="C1380" t="b">
        <f t="shared" ca="1" si="91"/>
        <v>0</v>
      </c>
      <c r="D1380">
        <f t="shared" ca="1" si="93"/>
        <v>0.99153000000000002</v>
      </c>
      <c r="E1380">
        <f t="shared" ca="1" si="94"/>
        <v>98.100470235569091</v>
      </c>
      <c r="F1380">
        <f t="shared" ca="1" si="92"/>
        <v>-94</v>
      </c>
      <c r="G1380">
        <f t="shared" ca="1" si="92"/>
        <v>-63</v>
      </c>
    </row>
    <row r="1381" spans="3:7" x14ac:dyDescent="0.25">
      <c r="C1381" t="b">
        <f t="shared" ca="1" si="91"/>
        <v>1</v>
      </c>
      <c r="D1381">
        <f t="shared" ca="1" si="93"/>
        <v>1.0031600000000001</v>
      </c>
      <c r="E1381">
        <f t="shared" ca="1" si="94"/>
        <v>98.410467721513498</v>
      </c>
      <c r="F1381">
        <f t="shared" ca="1" si="92"/>
        <v>73</v>
      </c>
      <c r="G1381">
        <f t="shared" ca="1" si="92"/>
        <v>-65</v>
      </c>
    </row>
    <row r="1382" spans="3:7" x14ac:dyDescent="0.25">
      <c r="C1382" t="b">
        <f t="shared" ca="1" si="91"/>
        <v>0</v>
      </c>
      <c r="D1382">
        <f t="shared" ca="1" si="93"/>
        <v>0.99217999999999995</v>
      </c>
      <c r="E1382">
        <f t="shared" ca="1" si="94"/>
        <v>97.640897863931258</v>
      </c>
      <c r="F1382">
        <f t="shared" ca="1" si="92"/>
        <v>-83</v>
      </c>
      <c r="G1382">
        <f t="shared" ca="1" si="92"/>
        <v>-67</v>
      </c>
    </row>
    <row r="1383" spans="3:7" x14ac:dyDescent="0.25">
      <c r="C1383" t="b">
        <f t="shared" ca="1" si="91"/>
        <v>0</v>
      </c>
      <c r="D1383">
        <f t="shared" ca="1" si="93"/>
        <v>0.99336999999999998</v>
      </c>
      <c r="E1383">
        <f t="shared" ca="1" si="94"/>
        <v>96.993538711093393</v>
      </c>
      <c r="F1383">
        <f t="shared" ca="1" si="92"/>
        <v>-63</v>
      </c>
      <c r="G1383">
        <f t="shared" ca="1" si="92"/>
        <v>-74</v>
      </c>
    </row>
    <row r="1384" spans="3:7" x14ac:dyDescent="0.25">
      <c r="C1384" t="b">
        <f t="shared" ca="1" si="91"/>
        <v>1</v>
      </c>
      <c r="D1384">
        <f t="shared" ca="1" si="93"/>
        <v>1.0006900000000001</v>
      </c>
      <c r="E1384">
        <f t="shared" ca="1" si="94"/>
        <v>97.060464252804053</v>
      </c>
      <c r="F1384">
        <f t="shared" ca="1" si="92"/>
        <v>-24</v>
      </c>
      <c r="G1384">
        <f t="shared" ca="1" si="92"/>
        <v>79</v>
      </c>
    </row>
    <row r="1385" spans="3:7" x14ac:dyDescent="0.25">
      <c r="C1385" t="b">
        <f t="shared" ca="1" si="91"/>
        <v>1</v>
      </c>
      <c r="D1385">
        <f t="shared" ca="1" si="93"/>
        <v>1.0001500000000001</v>
      </c>
      <c r="E1385">
        <f t="shared" ca="1" si="94"/>
        <v>97.075023322441979</v>
      </c>
      <c r="F1385">
        <f t="shared" ca="1" si="92"/>
        <v>-36</v>
      </c>
      <c r="G1385">
        <f t="shared" ca="1" si="92"/>
        <v>89</v>
      </c>
    </row>
    <row r="1386" spans="3:7" x14ac:dyDescent="0.25">
      <c r="C1386" t="b">
        <f t="shared" ca="1" si="91"/>
        <v>0</v>
      </c>
      <c r="D1386">
        <f t="shared" ca="1" si="93"/>
        <v>0.99760000000000004</v>
      </c>
      <c r="E1386">
        <f t="shared" ca="1" si="94"/>
        <v>96.842043266468124</v>
      </c>
      <c r="F1386">
        <f t="shared" ca="1" si="92"/>
        <v>-27</v>
      </c>
      <c r="G1386">
        <f t="shared" ca="1" si="92"/>
        <v>-17</v>
      </c>
    </row>
    <row r="1387" spans="3:7" x14ac:dyDescent="0.25">
      <c r="C1387" t="b">
        <f t="shared" ca="1" si="91"/>
        <v>1</v>
      </c>
      <c r="D1387">
        <f t="shared" ca="1" si="93"/>
        <v>1.00491</v>
      </c>
      <c r="E1387">
        <f t="shared" ca="1" si="94"/>
        <v>97.317537698906477</v>
      </c>
      <c r="F1387">
        <f t="shared" ca="1" si="92"/>
        <v>68</v>
      </c>
      <c r="G1387">
        <f t="shared" ca="1" si="92"/>
        <v>5</v>
      </c>
    </row>
    <row r="1388" spans="3:7" x14ac:dyDescent="0.25">
      <c r="C1388" t="b">
        <f t="shared" ca="1" si="91"/>
        <v>1</v>
      </c>
      <c r="D1388">
        <f t="shared" ca="1" si="93"/>
        <v>1.00081</v>
      </c>
      <c r="E1388">
        <f t="shared" ca="1" si="94"/>
        <v>97.396364904442592</v>
      </c>
      <c r="F1388">
        <f t="shared" ca="1" si="92"/>
        <v>-24</v>
      </c>
      <c r="G1388">
        <f t="shared" ca="1" si="92"/>
        <v>83</v>
      </c>
    </row>
    <row r="1389" spans="3:7" x14ac:dyDescent="0.25">
      <c r="C1389" t="b">
        <f t="shared" ca="1" si="91"/>
        <v>1</v>
      </c>
      <c r="D1389">
        <f t="shared" ca="1" si="93"/>
        <v>1.0063599999999999</v>
      </c>
      <c r="E1389">
        <f t="shared" ca="1" si="94"/>
        <v>98.015805785234846</v>
      </c>
      <c r="F1389">
        <f t="shared" ca="1" si="92"/>
        <v>48</v>
      </c>
      <c r="G1389">
        <f t="shared" ca="1" si="92"/>
        <v>100</v>
      </c>
    </row>
    <row r="1390" spans="3:7" x14ac:dyDescent="0.25">
      <c r="C1390" t="b">
        <f t="shared" ca="1" si="91"/>
        <v>1</v>
      </c>
      <c r="D1390">
        <f t="shared" ca="1" si="93"/>
        <v>1.0009300000000001</v>
      </c>
      <c r="E1390">
        <f t="shared" ca="1" si="94"/>
        <v>98.106960484615129</v>
      </c>
      <c r="F1390">
        <f t="shared" ca="1" si="92"/>
        <v>-21</v>
      </c>
      <c r="G1390">
        <f t="shared" ca="1" si="92"/>
        <v>80</v>
      </c>
    </row>
    <row r="1391" spans="3:7" x14ac:dyDescent="0.25">
      <c r="C1391" t="b">
        <f t="shared" ca="1" si="91"/>
        <v>1</v>
      </c>
      <c r="D1391">
        <f t="shared" ca="1" si="93"/>
        <v>1.00193</v>
      </c>
      <c r="E1391">
        <f t="shared" ca="1" si="94"/>
        <v>98.296306918350439</v>
      </c>
      <c r="F1391">
        <f t="shared" ca="1" si="92"/>
        <v>-2</v>
      </c>
      <c r="G1391">
        <f t="shared" ca="1" si="92"/>
        <v>69</v>
      </c>
    </row>
    <row r="1392" spans="3:7" x14ac:dyDescent="0.25">
      <c r="C1392" t="b">
        <f t="shared" ca="1" si="91"/>
        <v>1</v>
      </c>
      <c r="D1392">
        <f t="shared" ca="1" si="93"/>
        <v>1.00376</v>
      </c>
      <c r="E1392">
        <f t="shared" ca="1" si="94"/>
        <v>98.665901032363436</v>
      </c>
      <c r="F1392">
        <f t="shared" ca="1" si="92"/>
        <v>64</v>
      </c>
      <c r="G1392">
        <f t="shared" ca="1" si="92"/>
        <v>-24</v>
      </c>
    </row>
    <row r="1393" spans="3:7" x14ac:dyDescent="0.25">
      <c r="C1393" t="b">
        <f t="shared" ca="1" si="91"/>
        <v>0</v>
      </c>
      <c r="D1393">
        <f t="shared" ca="1" si="93"/>
        <v>0.99326000000000003</v>
      </c>
      <c r="E1393">
        <f t="shared" ca="1" si="94"/>
        <v>98.000892859405312</v>
      </c>
      <c r="F1393">
        <f t="shared" ca="1" si="92"/>
        <v>-59</v>
      </c>
      <c r="G1393">
        <f t="shared" ca="1" si="92"/>
        <v>-87</v>
      </c>
    </row>
    <row r="1394" spans="3:7" x14ac:dyDescent="0.25">
      <c r="C1394" t="b">
        <f t="shared" ca="1" si="91"/>
        <v>0</v>
      </c>
      <c r="D1394">
        <f t="shared" ca="1" si="93"/>
        <v>0.99404000000000003</v>
      </c>
      <c r="E1394">
        <f t="shared" ca="1" si="94"/>
        <v>97.416807537963265</v>
      </c>
      <c r="F1394">
        <f t="shared" ca="1" si="92"/>
        <v>-65</v>
      </c>
      <c r="G1394">
        <f t="shared" ca="1" si="92"/>
        <v>-47</v>
      </c>
    </row>
    <row r="1395" spans="3:7" x14ac:dyDescent="0.25">
      <c r="C1395" t="b">
        <f t="shared" ca="1" si="91"/>
        <v>1</v>
      </c>
      <c r="D1395">
        <f t="shared" ca="1" si="93"/>
        <v>1.00281</v>
      </c>
      <c r="E1395">
        <f t="shared" ca="1" si="94"/>
        <v>97.690548767144946</v>
      </c>
      <c r="F1395">
        <f t="shared" ca="1" si="92"/>
        <v>11</v>
      </c>
      <c r="G1395">
        <f t="shared" ca="1" si="92"/>
        <v>68</v>
      </c>
    </row>
    <row r="1396" spans="3:7" x14ac:dyDescent="0.25">
      <c r="C1396" t="b">
        <f t="shared" ca="1" si="91"/>
        <v>1</v>
      </c>
      <c r="D1396">
        <f t="shared" ca="1" si="93"/>
        <v>1.0032099999999999</v>
      </c>
      <c r="E1396">
        <f t="shared" ca="1" si="94"/>
        <v>98.004135428687476</v>
      </c>
      <c r="F1396">
        <f t="shared" ca="1" si="92"/>
        <v>87</v>
      </c>
      <c r="G1396">
        <f t="shared" ca="1" si="92"/>
        <v>-96</v>
      </c>
    </row>
    <row r="1397" spans="3:7" x14ac:dyDescent="0.25">
      <c r="C1397" t="b">
        <f t="shared" ca="1" si="91"/>
        <v>0</v>
      </c>
      <c r="D1397">
        <f t="shared" ca="1" si="93"/>
        <v>0.99865999999999999</v>
      </c>
      <c r="E1397">
        <f t="shared" ca="1" si="94"/>
        <v>97.872809887213037</v>
      </c>
      <c r="F1397">
        <f t="shared" ca="1" si="92"/>
        <v>10</v>
      </c>
      <c r="G1397">
        <f t="shared" ca="1" si="92"/>
        <v>-68</v>
      </c>
    </row>
    <row r="1398" spans="3:7" x14ac:dyDescent="0.25">
      <c r="C1398" t="b">
        <f t="shared" ca="1" si="91"/>
        <v>0</v>
      </c>
      <c r="D1398">
        <f t="shared" ca="1" si="93"/>
        <v>0.99302999999999997</v>
      </c>
      <c r="E1398">
        <f t="shared" ca="1" si="94"/>
        <v>97.190636402299162</v>
      </c>
      <c r="F1398">
        <f t="shared" ca="1" si="92"/>
        <v>-91</v>
      </c>
      <c r="G1398">
        <f t="shared" ca="1" si="92"/>
        <v>-20</v>
      </c>
    </row>
    <row r="1399" spans="3:7" x14ac:dyDescent="0.25">
      <c r="C1399" t="b">
        <f t="shared" ca="1" si="91"/>
        <v>0</v>
      </c>
      <c r="D1399">
        <f t="shared" ca="1" si="93"/>
        <v>0.99443000000000004</v>
      </c>
      <c r="E1399">
        <f t="shared" ca="1" si="94"/>
        <v>96.649284557538365</v>
      </c>
      <c r="F1399">
        <f t="shared" ca="1" si="92"/>
        <v>-68</v>
      </c>
      <c r="G1399">
        <f t="shared" ca="1" si="92"/>
        <v>-27</v>
      </c>
    </row>
    <row r="1400" spans="3:7" x14ac:dyDescent="0.25">
      <c r="C1400" t="b">
        <f t="shared" ca="1" si="91"/>
        <v>0</v>
      </c>
      <c r="D1400">
        <f t="shared" ca="1" si="93"/>
        <v>0.99551000000000001</v>
      </c>
      <c r="E1400">
        <f t="shared" ca="1" si="94"/>
        <v>96.215329269875014</v>
      </c>
      <c r="F1400">
        <f t="shared" ca="1" si="92"/>
        <v>-92</v>
      </c>
      <c r="G1400">
        <f t="shared" ca="1" si="92"/>
        <v>65</v>
      </c>
    </row>
    <row r="1401" spans="3:7" x14ac:dyDescent="0.25">
      <c r="C1401" t="b">
        <f t="shared" ca="1" si="91"/>
        <v>0</v>
      </c>
      <c r="D1401">
        <f t="shared" ca="1" si="93"/>
        <v>0.99858999999999998</v>
      </c>
      <c r="E1401">
        <f t="shared" ca="1" si="94"/>
        <v>96.079665655604487</v>
      </c>
      <c r="F1401">
        <f t="shared" ca="1" si="92"/>
        <v>-9</v>
      </c>
      <c r="G1401">
        <f t="shared" ca="1" si="92"/>
        <v>-26</v>
      </c>
    </row>
    <row r="1402" spans="3:7" x14ac:dyDescent="0.25">
      <c r="C1402" t="b">
        <f t="shared" ca="1" si="91"/>
        <v>0</v>
      </c>
      <c r="D1402">
        <f t="shared" ca="1" si="93"/>
        <v>0.99682999999999999</v>
      </c>
      <c r="E1402">
        <f t="shared" ca="1" si="94"/>
        <v>95.775093115476224</v>
      </c>
      <c r="F1402">
        <f t="shared" ca="1" si="92"/>
        <v>-5</v>
      </c>
      <c r="G1402">
        <f t="shared" ca="1" si="92"/>
        <v>-94</v>
      </c>
    </row>
    <row r="1403" spans="3:7" x14ac:dyDescent="0.25">
      <c r="C1403" t="b">
        <f t="shared" ca="1" si="91"/>
        <v>0</v>
      </c>
      <c r="D1403">
        <f t="shared" ca="1" si="93"/>
        <v>0.99263999999999997</v>
      </c>
      <c r="E1403">
        <f t="shared" ca="1" si="94"/>
        <v>95.070188430146317</v>
      </c>
      <c r="F1403">
        <f t="shared" ca="1" si="92"/>
        <v>-97</v>
      </c>
      <c r="G1403">
        <f t="shared" ca="1" si="92"/>
        <v>-19</v>
      </c>
    </row>
    <row r="1404" spans="3:7" x14ac:dyDescent="0.25">
      <c r="C1404" t="b">
        <f t="shared" ca="1" si="91"/>
        <v>1</v>
      </c>
      <c r="D1404">
        <f t="shared" ca="1" si="93"/>
        <v>1.00403</v>
      </c>
      <c r="E1404">
        <f t="shared" ca="1" si="94"/>
        <v>95.453321289519806</v>
      </c>
      <c r="F1404">
        <f t="shared" ca="1" si="92"/>
        <v>73</v>
      </c>
      <c r="G1404">
        <f t="shared" ca="1" si="92"/>
        <v>-36</v>
      </c>
    </row>
    <row r="1405" spans="3:7" x14ac:dyDescent="0.25">
      <c r="C1405" t="b">
        <f t="shared" ca="1" si="91"/>
        <v>1</v>
      </c>
      <c r="D1405">
        <f t="shared" ca="1" si="93"/>
        <v>1.0042899999999999</v>
      </c>
      <c r="E1405">
        <f t="shared" ca="1" si="94"/>
        <v>95.862816037851843</v>
      </c>
      <c r="F1405">
        <f t="shared" ca="1" si="92"/>
        <v>99</v>
      </c>
      <c r="G1405">
        <f t="shared" ca="1" si="92"/>
        <v>-88</v>
      </c>
    </row>
    <row r="1406" spans="3:7" x14ac:dyDescent="0.25">
      <c r="C1406" t="b">
        <f t="shared" ca="1" si="91"/>
        <v>1</v>
      </c>
      <c r="D1406">
        <f t="shared" ca="1" si="93"/>
        <v>1.00556</v>
      </c>
      <c r="E1406">
        <f t="shared" ca="1" si="94"/>
        <v>96.395813295022293</v>
      </c>
      <c r="F1406">
        <f t="shared" ca="1" si="92"/>
        <v>97</v>
      </c>
      <c r="G1406">
        <f t="shared" ca="1" si="92"/>
        <v>-41</v>
      </c>
    </row>
    <row r="1407" spans="3:7" x14ac:dyDescent="0.25">
      <c r="C1407" t="b">
        <f t="shared" ca="1" si="91"/>
        <v>0</v>
      </c>
      <c r="D1407">
        <f t="shared" ca="1" si="93"/>
        <v>0.99824999999999997</v>
      </c>
      <c r="E1407">
        <f t="shared" ca="1" si="94"/>
        <v>96.227120621756001</v>
      </c>
      <c r="F1407">
        <f t="shared" ca="1" si="92"/>
        <v>2</v>
      </c>
      <c r="G1407">
        <f t="shared" ca="1" si="92"/>
        <v>-63</v>
      </c>
    </row>
    <row r="1408" spans="3:7" x14ac:dyDescent="0.25">
      <c r="C1408" t="b">
        <f t="shared" ca="1" si="91"/>
        <v>0</v>
      </c>
      <c r="D1408">
        <f t="shared" ca="1" si="93"/>
        <v>0.99807000000000001</v>
      </c>
      <c r="E1408">
        <f t="shared" ca="1" si="94"/>
        <v>96.041402278956014</v>
      </c>
      <c r="F1408">
        <f t="shared" ca="1" si="92"/>
        <v>-43</v>
      </c>
      <c r="G1408">
        <f t="shared" ca="1" si="92"/>
        <v>36</v>
      </c>
    </row>
    <row r="1409" spans="3:7" x14ac:dyDescent="0.25">
      <c r="C1409" t="b">
        <f t="shared" ca="1" si="91"/>
        <v>0</v>
      </c>
      <c r="D1409">
        <f t="shared" ca="1" si="93"/>
        <v>0.99897999999999998</v>
      </c>
      <c r="E1409">
        <f t="shared" ca="1" si="94"/>
        <v>95.943440048631473</v>
      </c>
      <c r="F1409">
        <f t="shared" ca="1" si="92"/>
        <v>12</v>
      </c>
      <c r="G1409">
        <f t="shared" ca="1" si="92"/>
        <v>-62</v>
      </c>
    </row>
    <row r="1410" spans="3:7" x14ac:dyDescent="0.25">
      <c r="C1410" t="b">
        <f t="shared" ca="1" si="91"/>
        <v>0</v>
      </c>
      <c r="D1410">
        <f t="shared" ca="1" si="93"/>
        <v>0.99321999999999999</v>
      </c>
      <c r="E1410">
        <f t="shared" ca="1" si="94"/>
        <v>95.292943525101748</v>
      </c>
      <c r="F1410">
        <f t="shared" ca="1" si="92"/>
        <v>-78</v>
      </c>
      <c r="G1410">
        <f t="shared" ca="1" si="92"/>
        <v>-44</v>
      </c>
    </row>
    <row r="1411" spans="3:7" x14ac:dyDescent="0.25">
      <c r="C1411" t="b">
        <f t="shared" ca="1" si="91"/>
        <v>1</v>
      </c>
      <c r="D1411">
        <f t="shared" ca="1" si="93"/>
        <v>1.0074399999999999</v>
      </c>
      <c r="E1411">
        <f t="shared" ca="1" si="94"/>
        <v>96.001923024928502</v>
      </c>
      <c r="F1411">
        <f t="shared" ca="1" si="92"/>
        <v>81</v>
      </c>
      <c r="G1411">
        <f t="shared" ca="1" si="92"/>
        <v>59</v>
      </c>
    </row>
    <row r="1412" spans="3:7" x14ac:dyDescent="0.25">
      <c r="C1412" t="b">
        <f t="shared" ref="C1412:C1475" ca="1" si="95">IF(D1412&gt;1,TRUE,FALSE)</f>
        <v>1</v>
      </c>
      <c r="D1412">
        <f t="shared" ca="1" si="93"/>
        <v>1.00526</v>
      </c>
      <c r="E1412">
        <f t="shared" ca="1" si="94"/>
        <v>96.506893140039637</v>
      </c>
      <c r="F1412">
        <f t="shared" ca="1" si="92"/>
        <v>34</v>
      </c>
      <c r="G1412">
        <f t="shared" ca="1" si="92"/>
        <v>96</v>
      </c>
    </row>
    <row r="1413" spans="3:7" x14ac:dyDescent="0.25">
      <c r="C1413" t="b">
        <f t="shared" ca="1" si="95"/>
        <v>0</v>
      </c>
      <c r="D1413">
        <f t="shared" ca="1" si="93"/>
        <v>0.99392999999999998</v>
      </c>
      <c r="E1413">
        <f t="shared" ca="1" si="94"/>
        <v>95.921096298679601</v>
      </c>
      <c r="F1413">
        <f t="shared" ca="1" si="92"/>
        <v>-91</v>
      </c>
      <c r="G1413">
        <f t="shared" ca="1" si="92"/>
        <v>10</v>
      </c>
    </row>
    <row r="1414" spans="3:7" x14ac:dyDescent="0.25">
      <c r="C1414" t="b">
        <f t="shared" ca="1" si="95"/>
        <v>0</v>
      </c>
      <c r="D1414">
        <f t="shared" ca="1" si="93"/>
        <v>0.99822</v>
      </c>
      <c r="E1414">
        <f t="shared" ca="1" si="94"/>
        <v>95.750356747267944</v>
      </c>
      <c r="F1414">
        <f t="shared" ca="1" si="92"/>
        <v>5</v>
      </c>
      <c r="G1414">
        <f t="shared" ca="1" si="92"/>
        <v>-71</v>
      </c>
    </row>
    <row r="1415" spans="3:7" x14ac:dyDescent="0.25">
      <c r="C1415" t="b">
        <f t="shared" ca="1" si="95"/>
        <v>1</v>
      </c>
      <c r="D1415">
        <f t="shared" ca="1" si="93"/>
        <v>1.0049999999999999</v>
      </c>
      <c r="E1415">
        <f t="shared" ca="1" si="94"/>
        <v>96.229108531004272</v>
      </c>
      <c r="F1415">
        <f t="shared" ca="1" si="92"/>
        <v>74</v>
      </c>
      <c r="G1415">
        <f t="shared" ca="1" si="92"/>
        <v>-6</v>
      </c>
    </row>
    <row r="1416" spans="3:7" x14ac:dyDescent="0.25">
      <c r="C1416" t="b">
        <f t="shared" ca="1" si="95"/>
        <v>1</v>
      </c>
      <c r="D1416">
        <f t="shared" ca="1" si="93"/>
        <v>1.0066999999999999</v>
      </c>
      <c r="E1416">
        <f t="shared" ca="1" si="94"/>
        <v>96.873843558161994</v>
      </c>
      <c r="F1416">
        <f t="shared" ca="1" si="92"/>
        <v>73</v>
      </c>
      <c r="G1416">
        <f t="shared" ca="1" si="92"/>
        <v>53</v>
      </c>
    </row>
    <row r="1417" spans="3:7" x14ac:dyDescent="0.25">
      <c r="C1417" t="b">
        <f t="shared" ca="1" si="95"/>
        <v>1</v>
      </c>
      <c r="D1417">
        <f t="shared" ca="1" si="93"/>
        <v>1.00789</v>
      </c>
      <c r="E1417">
        <f t="shared" ca="1" si="94"/>
        <v>97.63817818383589</v>
      </c>
      <c r="F1417">
        <f t="shared" ca="1" si="92"/>
        <v>96</v>
      </c>
      <c r="G1417">
        <f t="shared" ca="1" si="92"/>
        <v>39</v>
      </c>
    </row>
    <row r="1418" spans="3:7" x14ac:dyDescent="0.25">
      <c r="C1418" t="b">
        <f t="shared" ca="1" si="95"/>
        <v>0</v>
      </c>
      <c r="D1418">
        <f t="shared" ca="1" si="93"/>
        <v>0.99363000000000001</v>
      </c>
      <c r="E1418">
        <f t="shared" ca="1" si="94"/>
        <v>97.016222988804856</v>
      </c>
      <c r="F1418">
        <f t="shared" ca="1" si="92"/>
        <v>-49</v>
      </c>
      <c r="G1418">
        <f t="shared" ca="1" si="92"/>
        <v>-98</v>
      </c>
    </row>
    <row r="1419" spans="3:7" x14ac:dyDescent="0.25">
      <c r="C1419" t="b">
        <f t="shared" ca="1" si="95"/>
        <v>1</v>
      </c>
      <c r="D1419">
        <f t="shared" ca="1" si="93"/>
        <v>1.0088200000000001</v>
      </c>
      <c r="E1419">
        <f t="shared" ca="1" si="94"/>
        <v>97.871906075566116</v>
      </c>
      <c r="F1419">
        <f t="shared" ca="1" si="92"/>
        <v>96</v>
      </c>
      <c r="G1419">
        <f t="shared" ca="1" si="92"/>
        <v>70</v>
      </c>
    </row>
    <row r="1420" spans="3:7" x14ac:dyDescent="0.25">
      <c r="C1420" t="b">
        <f t="shared" ca="1" si="95"/>
        <v>0</v>
      </c>
      <c r="D1420">
        <f t="shared" ca="1" si="93"/>
        <v>0.99926000000000004</v>
      </c>
      <c r="E1420">
        <f t="shared" ca="1" si="94"/>
        <v>97.799480865070194</v>
      </c>
      <c r="F1420">
        <f t="shared" ca="1" si="92"/>
        <v>25</v>
      </c>
      <c r="G1420">
        <f t="shared" ca="1" si="92"/>
        <v>-83</v>
      </c>
    </row>
    <row r="1421" spans="3:7" x14ac:dyDescent="0.25">
      <c r="C1421" t="b">
        <f t="shared" ca="1" si="95"/>
        <v>1</v>
      </c>
      <c r="D1421">
        <f t="shared" ca="1" si="93"/>
        <v>1.0019400000000001</v>
      </c>
      <c r="E1421">
        <f t="shared" ca="1" si="94"/>
        <v>97.989211857948433</v>
      </c>
      <c r="F1421">
        <f t="shared" ref="F1421:G1484" ca="1" si="96">RANDBETWEEN(-100,100)</f>
        <v>-13</v>
      </c>
      <c r="G1421">
        <f t="shared" ca="1" si="96"/>
        <v>95</v>
      </c>
    </row>
    <row r="1422" spans="3:7" x14ac:dyDescent="0.25">
      <c r="C1422" t="b">
        <f t="shared" ca="1" si="95"/>
        <v>0</v>
      </c>
      <c r="D1422">
        <f t="shared" ca="1" si="93"/>
        <v>0.99539999999999995</v>
      </c>
      <c r="E1422">
        <f t="shared" ca="1" si="94"/>
        <v>97.538461483401861</v>
      </c>
      <c r="F1422">
        <f t="shared" ca="1" si="96"/>
        <v>-46</v>
      </c>
      <c r="G1422">
        <f t="shared" ca="1" si="96"/>
        <v>-46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0.99858000000000002</v>
      </c>
      <c r="E1423">
        <f t="shared" ca="1" si="94"/>
        <v>97.39995686809543</v>
      </c>
      <c r="F1423">
        <f t="shared" ca="1" si="96"/>
        <v>-52</v>
      </c>
      <c r="G1423">
        <f t="shared" ca="1" si="96"/>
        <v>74</v>
      </c>
    </row>
    <row r="1424" spans="3:7" x14ac:dyDescent="0.25">
      <c r="C1424" t="b">
        <f t="shared" ca="1" si="95"/>
        <v>0</v>
      </c>
      <c r="D1424">
        <f t="shared" ca="1" si="97"/>
        <v>0.99951000000000001</v>
      </c>
      <c r="E1424">
        <f t="shared" ca="1" si="94"/>
        <v>97.352230889230057</v>
      </c>
      <c r="F1424">
        <f t="shared" ca="1" si="96"/>
        <v>11</v>
      </c>
      <c r="G1424">
        <f t="shared" ca="1" si="96"/>
        <v>-42</v>
      </c>
    </row>
    <row r="1425" spans="3:7" x14ac:dyDescent="0.25">
      <c r="C1425" t="b">
        <f t="shared" ca="1" si="95"/>
        <v>1</v>
      </c>
      <c r="D1425">
        <f t="shared" ca="1" si="97"/>
        <v>1.00414</v>
      </c>
      <c r="E1425">
        <f t="shared" ca="1" si="94"/>
        <v>97.755269125111468</v>
      </c>
      <c r="F1425">
        <f t="shared" ca="1" si="96"/>
        <v>36</v>
      </c>
      <c r="G1425">
        <f t="shared" ca="1" si="96"/>
        <v>54</v>
      </c>
    </row>
    <row r="1426" spans="3:7" x14ac:dyDescent="0.25">
      <c r="C1426" t="b">
        <f t="shared" ca="1" si="95"/>
        <v>1</v>
      </c>
      <c r="D1426">
        <f t="shared" ca="1" si="97"/>
        <v>1.0060100000000001</v>
      </c>
      <c r="E1426">
        <f t="shared" ca="1" si="94"/>
        <v>98.34277829255339</v>
      </c>
      <c r="F1426">
        <f t="shared" ca="1" si="96"/>
        <v>64</v>
      </c>
      <c r="G1426">
        <f t="shared" ca="1" si="96"/>
        <v>51</v>
      </c>
    </row>
    <row r="1427" spans="3:7" x14ac:dyDescent="0.25">
      <c r="C1427" t="b">
        <f t="shared" ca="1" si="95"/>
        <v>1</v>
      </c>
      <c r="D1427">
        <f t="shared" ca="1" si="97"/>
        <v>1.00146</v>
      </c>
      <c r="E1427">
        <f t="shared" ca="1" si="94"/>
        <v>98.486358748860525</v>
      </c>
      <c r="F1427">
        <f t="shared" ca="1" si="96"/>
        <v>53</v>
      </c>
      <c r="G1427">
        <f t="shared" ca="1" si="96"/>
        <v>-75</v>
      </c>
    </row>
    <row r="1428" spans="3:7" x14ac:dyDescent="0.25">
      <c r="C1428" t="b">
        <f t="shared" ca="1" si="95"/>
        <v>1</v>
      </c>
      <c r="D1428">
        <f t="shared" ca="1" si="97"/>
        <v>1.00339</v>
      </c>
      <c r="E1428">
        <f t="shared" ca="1" si="94"/>
        <v>98.820227505019162</v>
      </c>
      <c r="F1428">
        <f t="shared" ca="1" si="96"/>
        <v>54</v>
      </c>
      <c r="G1428">
        <f t="shared" ca="1" si="96"/>
        <v>-13</v>
      </c>
    </row>
    <row r="1429" spans="3:7" x14ac:dyDescent="0.25">
      <c r="C1429" t="b">
        <f t="shared" ca="1" si="95"/>
        <v>0</v>
      </c>
      <c r="D1429">
        <f t="shared" ca="1" si="97"/>
        <v>0.99872000000000005</v>
      </c>
      <c r="E1429">
        <f t="shared" ca="1" si="94"/>
        <v>98.693737613812743</v>
      </c>
      <c r="F1429">
        <f t="shared" ca="1" si="96"/>
        <v>-53</v>
      </c>
      <c r="G1429">
        <f t="shared" ca="1" si="96"/>
        <v>81</v>
      </c>
    </row>
    <row r="1430" spans="3:7" x14ac:dyDescent="0.25">
      <c r="C1430" t="b">
        <f t="shared" ca="1" si="95"/>
        <v>1</v>
      </c>
      <c r="D1430">
        <f t="shared" ca="1" si="97"/>
        <v>1.0010399999999999</v>
      </c>
      <c r="E1430">
        <f t="shared" ca="1" si="94"/>
        <v>98.796379100931105</v>
      </c>
      <c r="F1430">
        <f t="shared" ca="1" si="96"/>
        <v>32</v>
      </c>
      <c r="G1430">
        <f t="shared" ca="1" si="96"/>
        <v>-40</v>
      </c>
    </row>
    <row r="1431" spans="3:7" x14ac:dyDescent="0.25">
      <c r="C1431" t="b">
        <f t="shared" ca="1" si="95"/>
        <v>1</v>
      </c>
      <c r="D1431">
        <f t="shared" ca="1" si="97"/>
        <v>1.00763</v>
      </c>
      <c r="E1431">
        <f t="shared" ca="1" si="94"/>
        <v>99.550195473471206</v>
      </c>
      <c r="F1431">
        <f t="shared" ca="1" si="96"/>
        <v>85</v>
      </c>
      <c r="G1431">
        <f t="shared" ca="1" si="96"/>
        <v>56</v>
      </c>
    </row>
    <row r="1432" spans="3:7" x14ac:dyDescent="0.25">
      <c r="C1432" t="b">
        <f t="shared" ca="1" si="95"/>
        <v>1</v>
      </c>
      <c r="D1432">
        <f t="shared" ca="1" si="97"/>
        <v>1.0031699999999999</v>
      </c>
      <c r="E1432">
        <f t="shared" ca="1" si="94"/>
        <v>99.865769593122096</v>
      </c>
      <c r="F1432">
        <f t="shared" ca="1" si="96"/>
        <v>65</v>
      </c>
      <c r="G1432">
        <f t="shared" ca="1" si="96"/>
        <v>-46</v>
      </c>
    </row>
    <row r="1433" spans="3:7" x14ac:dyDescent="0.25">
      <c r="C1433" t="b">
        <f t="shared" ca="1" si="95"/>
        <v>1</v>
      </c>
      <c r="D1433">
        <f t="shared" ca="1" si="97"/>
        <v>1.00318</v>
      </c>
      <c r="E1433">
        <f t="shared" ca="1" si="94"/>
        <v>100.18334274042822</v>
      </c>
      <c r="F1433">
        <f t="shared" ca="1" si="96"/>
        <v>81</v>
      </c>
      <c r="G1433">
        <f t="shared" ca="1" si="96"/>
        <v>-83</v>
      </c>
    </row>
    <row r="1434" spans="3:7" x14ac:dyDescent="0.25">
      <c r="C1434" t="b">
        <f t="shared" ca="1" si="95"/>
        <v>1</v>
      </c>
      <c r="D1434">
        <f t="shared" ca="1" si="97"/>
        <v>1.0017499999999999</v>
      </c>
      <c r="E1434">
        <f t="shared" ca="1" si="94"/>
        <v>100.35866359022395</v>
      </c>
      <c r="F1434">
        <f t="shared" ca="1" si="96"/>
        <v>64</v>
      </c>
      <c r="G1434">
        <f t="shared" ca="1" si="96"/>
        <v>-91</v>
      </c>
    </row>
    <row r="1435" spans="3:7" x14ac:dyDescent="0.25">
      <c r="C1435" t="b">
        <f t="shared" ca="1" si="95"/>
        <v>0</v>
      </c>
      <c r="D1435">
        <f t="shared" ca="1" si="97"/>
        <v>0.99890999999999996</v>
      </c>
      <c r="E1435">
        <f t="shared" ca="1" si="94"/>
        <v>100.24927264691061</v>
      </c>
      <c r="F1435">
        <f t="shared" ca="1" si="96"/>
        <v>-19</v>
      </c>
      <c r="G1435">
        <f t="shared" ca="1" si="96"/>
        <v>8</v>
      </c>
    </row>
    <row r="1436" spans="3:7" x14ac:dyDescent="0.25">
      <c r="C1436" t="b">
        <f t="shared" ca="1" si="95"/>
        <v>1</v>
      </c>
      <c r="D1436">
        <f t="shared" ca="1" si="97"/>
        <v>1.00549</v>
      </c>
      <c r="E1436">
        <f t="shared" ca="1" si="94"/>
        <v>100.79964115374214</v>
      </c>
      <c r="F1436">
        <f t="shared" ca="1" si="96"/>
        <v>87</v>
      </c>
      <c r="G1436">
        <f t="shared" ca="1" si="96"/>
        <v>-20</v>
      </c>
    </row>
    <row r="1437" spans="3:7" x14ac:dyDescent="0.25">
      <c r="C1437" t="b">
        <f t="shared" ca="1" si="95"/>
        <v>0</v>
      </c>
      <c r="D1437">
        <f t="shared" ca="1" si="97"/>
        <v>0.99502000000000002</v>
      </c>
      <c r="E1437">
        <f t="shared" ca="1" si="94"/>
        <v>100.29765894079651</v>
      </c>
      <c r="F1437">
        <f t="shared" ca="1" si="96"/>
        <v>-39</v>
      </c>
      <c r="G1437">
        <f t="shared" ca="1" si="96"/>
        <v>-75</v>
      </c>
    </row>
    <row r="1438" spans="3:7" x14ac:dyDescent="0.25">
      <c r="C1438" t="b">
        <f t="shared" ca="1" si="95"/>
        <v>1</v>
      </c>
      <c r="D1438">
        <f t="shared" ca="1" si="97"/>
        <v>1.0031300000000001</v>
      </c>
      <c r="E1438">
        <f t="shared" ca="1" si="94"/>
        <v>100.61159061328121</v>
      </c>
      <c r="F1438">
        <f t="shared" ca="1" si="96"/>
        <v>67</v>
      </c>
      <c r="G1438">
        <f t="shared" ca="1" si="96"/>
        <v>-52</v>
      </c>
    </row>
    <row r="1439" spans="3:7" x14ac:dyDescent="0.25">
      <c r="C1439" t="b">
        <f t="shared" ca="1" si="95"/>
        <v>1</v>
      </c>
      <c r="D1439">
        <f t="shared" ca="1" si="97"/>
        <v>1.0019</v>
      </c>
      <c r="E1439">
        <f t="shared" ca="1" si="94"/>
        <v>100.80275263544644</v>
      </c>
      <c r="F1439">
        <f t="shared" ca="1" si="96"/>
        <v>10</v>
      </c>
      <c r="G1439">
        <f t="shared" ca="1" si="96"/>
        <v>40</v>
      </c>
    </row>
    <row r="1440" spans="3:7" x14ac:dyDescent="0.25">
      <c r="C1440" t="b">
        <f t="shared" ca="1" si="95"/>
        <v>0</v>
      </c>
      <c r="D1440">
        <f t="shared" ca="1" si="97"/>
        <v>0.99775999999999998</v>
      </c>
      <c r="E1440">
        <f t="shared" ref="E1440:E1503" ca="1" si="98">D1440*E1439</f>
        <v>100.57695446954304</v>
      </c>
      <c r="F1440">
        <f t="shared" ca="1" si="96"/>
        <v>-47</v>
      </c>
      <c r="G1440">
        <f t="shared" ca="1" si="96"/>
        <v>35</v>
      </c>
    </row>
    <row r="1441" spans="3:7" x14ac:dyDescent="0.25">
      <c r="C1441" t="b">
        <f t="shared" ca="1" si="95"/>
        <v>0</v>
      </c>
      <c r="D1441">
        <f t="shared" ca="1" si="97"/>
        <v>0.99792999999999998</v>
      </c>
      <c r="E1441">
        <f t="shared" ca="1" si="98"/>
        <v>100.36876017379109</v>
      </c>
      <c r="F1441">
        <f t="shared" ca="1" si="96"/>
        <v>-15</v>
      </c>
      <c r="G1441">
        <f t="shared" ca="1" si="96"/>
        <v>-34</v>
      </c>
    </row>
    <row r="1442" spans="3:7" x14ac:dyDescent="0.25">
      <c r="C1442" t="b">
        <f t="shared" ca="1" si="95"/>
        <v>0</v>
      </c>
      <c r="D1442">
        <f t="shared" ca="1" si="97"/>
        <v>0.99651999999999996</v>
      </c>
      <c r="E1442">
        <f t="shared" ca="1" si="98"/>
        <v>100.01947688838629</v>
      </c>
      <c r="F1442">
        <f t="shared" ca="1" si="96"/>
        <v>-48</v>
      </c>
      <c r="G1442">
        <f t="shared" ca="1" si="96"/>
        <v>-4</v>
      </c>
    </row>
    <row r="1443" spans="3:7" x14ac:dyDescent="0.25">
      <c r="C1443" t="b">
        <f t="shared" ca="1" si="95"/>
        <v>0</v>
      </c>
      <c r="D1443">
        <f t="shared" ca="1" si="97"/>
        <v>0.99658999999999998</v>
      </c>
      <c r="E1443">
        <f t="shared" ca="1" si="98"/>
        <v>99.678410472196887</v>
      </c>
      <c r="F1443">
        <f t="shared" ca="1" si="96"/>
        <v>-89</v>
      </c>
      <c r="G1443">
        <f t="shared" ca="1" si="96"/>
        <v>94</v>
      </c>
    </row>
    <row r="1444" spans="3:7" x14ac:dyDescent="0.25">
      <c r="C1444" t="b">
        <f t="shared" ca="1" si="95"/>
        <v>1</v>
      </c>
      <c r="D1444">
        <f t="shared" ca="1" si="97"/>
        <v>1.00268</v>
      </c>
      <c r="E1444">
        <f t="shared" ca="1" si="98"/>
        <v>99.945548612262371</v>
      </c>
      <c r="F1444">
        <f t="shared" ca="1" si="96"/>
        <v>70</v>
      </c>
      <c r="G1444">
        <f t="shared" ca="1" si="96"/>
        <v>-74</v>
      </c>
    </row>
    <row r="1445" spans="3:7" x14ac:dyDescent="0.25">
      <c r="C1445" t="b">
        <f t="shared" ca="1" si="95"/>
        <v>0</v>
      </c>
      <c r="D1445">
        <f t="shared" ca="1" si="97"/>
        <v>0.99607999999999997</v>
      </c>
      <c r="E1445">
        <f t="shared" ca="1" si="98"/>
        <v>99.553762061702301</v>
      </c>
      <c r="F1445">
        <f t="shared" ca="1" si="96"/>
        <v>-53</v>
      </c>
      <c r="G1445">
        <f t="shared" ca="1" si="96"/>
        <v>-7</v>
      </c>
    </row>
    <row r="1446" spans="3:7" x14ac:dyDescent="0.25">
      <c r="C1446" t="b">
        <f t="shared" ca="1" si="95"/>
        <v>0</v>
      </c>
      <c r="D1446">
        <f t="shared" ca="1" si="97"/>
        <v>0.99902000000000002</v>
      </c>
      <c r="E1446">
        <f t="shared" ca="1" si="98"/>
        <v>99.456199374881834</v>
      </c>
      <c r="F1446">
        <f t="shared" ca="1" si="96"/>
        <v>-44</v>
      </c>
      <c r="G1446">
        <f t="shared" ca="1" si="96"/>
        <v>70</v>
      </c>
    </row>
    <row r="1447" spans="3:7" x14ac:dyDescent="0.25">
      <c r="C1447" t="b">
        <f t="shared" ca="1" si="95"/>
        <v>0</v>
      </c>
      <c r="D1447">
        <f t="shared" ca="1" si="97"/>
        <v>0.99956</v>
      </c>
      <c r="E1447">
        <f t="shared" ca="1" si="98"/>
        <v>99.41243864715689</v>
      </c>
      <c r="F1447">
        <f t="shared" ca="1" si="96"/>
        <v>-14</v>
      </c>
      <c r="G1447">
        <f t="shared" ca="1" si="96"/>
        <v>18</v>
      </c>
    </row>
    <row r="1448" spans="3:7" x14ac:dyDescent="0.25">
      <c r="C1448" t="b">
        <f t="shared" ca="1" si="95"/>
        <v>0</v>
      </c>
      <c r="D1448">
        <f t="shared" ca="1" si="97"/>
        <v>0.99287999999999998</v>
      </c>
      <c r="E1448">
        <f t="shared" ca="1" si="98"/>
        <v>98.704622083989136</v>
      </c>
      <c r="F1448">
        <f t="shared" ca="1" si="96"/>
        <v>-64</v>
      </c>
      <c r="G1448">
        <f t="shared" ca="1" si="96"/>
        <v>-88</v>
      </c>
    </row>
    <row r="1449" spans="3:7" x14ac:dyDescent="0.25">
      <c r="C1449" t="b">
        <f t="shared" ca="1" si="95"/>
        <v>0</v>
      </c>
      <c r="D1449">
        <f t="shared" ca="1" si="97"/>
        <v>0.99882000000000004</v>
      </c>
      <c r="E1449">
        <f t="shared" ca="1" si="98"/>
        <v>98.588150629930027</v>
      </c>
      <c r="F1449">
        <f t="shared" ca="1" si="96"/>
        <v>-7</v>
      </c>
      <c r="G1449">
        <f t="shared" ca="1" si="96"/>
        <v>-23</v>
      </c>
    </row>
    <row r="1450" spans="3:7" x14ac:dyDescent="0.25">
      <c r="C1450" t="b">
        <f t="shared" ca="1" si="95"/>
        <v>1</v>
      </c>
      <c r="D1450">
        <f t="shared" ca="1" si="97"/>
        <v>1.00746</v>
      </c>
      <c r="E1450">
        <f t="shared" ca="1" si="98"/>
        <v>99.323618233629304</v>
      </c>
      <c r="F1450">
        <f t="shared" ca="1" si="96"/>
        <v>65</v>
      </c>
      <c r="G1450">
        <f t="shared" ca="1" si="96"/>
        <v>97</v>
      </c>
    </row>
    <row r="1451" spans="3:7" x14ac:dyDescent="0.25">
      <c r="C1451" t="b">
        <f t="shared" ca="1" si="95"/>
        <v>0</v>
      </c>
      <c r="D1451">
        <f t="shared" ca="1" si="97"/>
        <v>0.99517</v>
      </c>
      <c r="E1451">
        <f t="shared" ca="1" si="98"/>
        <v>98.843885157560877</v>
      </c>
      <c r="F1451">
        <f t="shared" ca="1" si="96"/>
        <v>-54</v>
      </c>
      <c r="G1451">
        <f t="shared" ca="1" si="96"/>
        <v>-35</v>
      </c>
    </row>
    <row r="1452" spans="3:7" x14ac:dyDescent="0.25">
      <c r="C1452" t="b">
        <f t="shared" ca="1" si="95"/>
        <v>1</v>
      </c>
      <c r="D1452">
        <f t="shared" ca="1" si="97"/>
        <v>1.0012099999999999</v>
      </c>
      <c r="E1452">
        <f t="shared" ca="1" si="98"/>
        <v>98.96348625860152</v>
      </c>
      <c r="F1452">
        <f t="shared" ca="1" si="96"/>
        <v>-23</v>
      </c>
      <c r="G1452">
        <f t="shared" ca="1" si="96"/>
        <v>94</v>
      </c>
    </row>
    <row r="1453" spans="3:7" x14ac:dyDescent="0.25">
      <c r="C1453" t="b">
        <f t="shared" ca="1" si="95"/>
        <v>1</v>
      </c>
      <c r="D1453">
        <f t="shared" ca="1" si="97"/>
        <v>1.0064299999999999</v>
      </c>
      <c r="E1453">
        <f t="shared" ca="1" si="98"/>
        <v>99.599821475244326</v>
      </c>
      <c r="F1453">
        <f t="shared" ca="1" si="96"/>
        <v>97</v>
      </c>
      <c r="G1453">
        <f t="shared" ca="1" si="96"/>
        <v>-12</v>
      </c>
    </row>
    <row r="1454" spans="3:7" x14ac:dyDescent="0.25">
      <c r="C1454" t="b">
        <f t="shared" ca="1" si="95"/>
        <v>1</v>
      </c>
      <c r="D1454">
        <f t="shared" ca="1" si="97"/>
        <v>1.0041899999999999</v>
      </c>
      <c r="E1454">
        <f t="shared" ca="1" si="98"/>
        <v>100.01714472722558</v>
      </c>
      <c r="F1454">
        <f t="shared" ca="1" si="96"/>
        <v>77</v>
      </c>
      <c r="G1454">
        <f t="shared" ca="1" si="96"/>
        <v>-40</v>
      </c>
    </row>
    <row r="1455" spans="3:7" x14ac:dyDescent="0.25">
      <c r="C1455" t="b">
        <f t="shared" ca="1" si="95"/>
        <v>1</v>
      </c>
      <c r="D1455">
        <f t="shared" ca="1" si="97"/>
        <v>1.0040899999999999</v>
      </c>
      <c r="E1455">
        <f t="shared" ca="1" si="98"/>
        <v>100.42621484915993</v>
      </c>
      <c r="F1455">
        <f t="shared" ca="1" si="96"/>
        <v>37</v>
      </c>
      <c r="G1455">
        <f t="shared" ca="1" si="96"/>
        <v>50</v>
      </c>
    </row>
    <row r="1456" spans="3:7" x14ac:dyDescent="0.25">
      <c r="C1456" t="b">
        <f t="shared" ca="1" si="95"/>
        <v>0</v>
      </c>
      <c r="D1456">
        <f t="shared" ca="1" si="97"/>
        <v>0.99948000000000004</v>
      </c>
      <c r="E1456">
        <f t="shared" ca="1" si="98"/>
        <v>100.37399321743837</v>
      </c>
      <c r="F1456">
        <f t="shared" ca="1" si="96"/>
        <v>32</v>
      </c>
      <c r="G1456">
        <f t="shared" ca="1" si="96"/>
        <v>-92</v>
      </c>
    </row>
    <row r="1457" spans="3:7" x14ac:dyDescent="0.25">
      <c r="C1457" t="b">
        <f t="shared" ca="1" si="95"/>
        <v>0</v>
      </c>
      <c r="D1457">
        <f t="shared" ca="1" si="97"/>
        <v>0.99692000000000003</v>
      </c>
      <c r="E1457">
        <f t="shared" ca="1" si="98"/>
        <v>100.06484131832866</v>
      </c>
      <c r="F1457">
        <f t="shared" ca="1" si="96"/>
        <v>-41</v>
      </c>
      <c r="G1457">
        <f t="shared" ca="1" si="96"/>
        <v>-7</v>
      </c>
    </row>
    <row r="1458" spans="3:7" x14ac:dyDescent="0.25">
      <c r="C1458" t="b">
        <f t="shared" ca="1" si="95"/>
        <v>1</v>
      </c>
      <c r="D1458">
        <f t="shared" ca="1" si="97"/>
        <v>1.00393</v>
      </c>
      <c r="E1458">
        <f t="shared" ca="1" si="98"/>
        <v>100.45809614470969</v>
      </c>
      <c r="F1458">
        <f t="shared" ca="1" si="96"/>
        <v>57</v>
      </c>
      <c r="G1458">
        <f t="shared" ca="1" si="96"/>
        <v>-2</v>
      </c>
    </row>
    <row r="1459" spans="3:7" x14ac:dyDescent="0.25">
      <c r="C1459" t="b">
        <f t="shared" ca="1" si="95"/>
        <v>1</v>
      </c>
      <c r="D1459">
        <f t="shared" ca="1" si="97"/>
        <v>1.0078400000000001</v>
      </c>
      <c r="E1459">
        <f t="shared" ca="1" si="98"/>
        <v>101.24568761848421</v>
      </c>
      <c r="F1459">
        <f t="shared" ca="1" si="96"/>
        <v>79</v>
      </c>
      <c r="G1459">
        <f t="shared" ca="1" si="96"/>
        <v>77</v>
      </c>
    </row>
    <row r="1460" spans="3:7" x14ac:dyDescent="0.25">
      <c r="C1460" t="b">
        <f t="shared" ca="1" si="95"/>
        <v>0</v>
      </c>
      <c r="D1460">
        <f t="shared" ca="1" si="97"/>
        <v>0.99121000000000004</v>
      </c>
      <c r="E1460">
        <f t="shared" ca="1" si="98"/>
        <v>100.35573802431774</v>
      </c>
      <c r="F1460">
        <f t="shared" ca="1" si="96"/>
        <v>-87</v>
      </c>
      <c r="G1460">
        <f t="shared" ca="1" si="96"/>
        <v>-90</v>
      </c>
    </row>
    <row r="1461" spans="3:7" x14ac:dyDescent="0.25">
      <c r="C1461" t="b">
        <f t="shared" ca="1" si="95"/>
        <v>1</v>
      </c>
      <c r="D1461">
        <f t="shared" ca="1" si="97"/>
        <v>1.00725</v>
      </c>
      <c r="E1461">
        <f t="shared" ca="1" si="98"/>
        <v>101.08331712499405</v>
      </c>
      <c r="F1461">
        <f t="shared" ca="1" si="96"/>
        <v>65</v>
      </c>
      <c r="G1461">
        <f t="shared" ca="1" si="96"/>
        <v>90</v>
      </c>
    </row>
    <row r="1462" spans="3:7" x14ac:dyDescent="0.25">
      <c r="C1462" t="b">
        <f t="shared" ca="1" si="95"/>
        <v>1</v>
      </c>
      <c r="D1462">
        <f t="shared" ca="1" si="97"/>
        <v>1.00142</v>
      </c>
      <c r="E1462">
        <f t="shared" ca="1" si="98"/>
        <v>101.22685543531155</v>
      </c>
      <c r="F1462">
        <f t="shared" ca="1" si="96"/>
        <v>61</v>
      </c>
      <c r="G1462">
        <f t="shared" ca="1" si="96"/>
        <v>-95</v>
      </c>
    </row>
    <row r="1463" spans="3:7" x14ac:dyDescent="0.25">
      <c r="C1463" t="b">
        <f t="shared" ca="1" si="95"/>
        <v>1</v>
      </c>
      <c r="D1463">
        <f t="shared" ca="1" si="97"/>
        <v>1.0058</v>
      </c>
      <c r="E1463">
        <f t="shared" ca="1" si="98"/>
        <v>101.81397119683636</v>
      </c>
      <c r="F1463">
        <f t="shared" ca="1" si="96"/>
        <v>46</v>
      </c>
      <c r="G1463">
        <f t="shared" ca="1" si="96"/>
        <v>86</v>
      </c>
    </row>
    <row r="1464" spans="3:7" x14ac:dyDescent="0.25">
      <c r="C1464" t="b">
        <f t="shared" ca="1" si="95"/>
        <v>1</v>
      </c>
      <c r="D1464">
        <f t="shared" ca="1" si="97"/>
        <v>1.00071</v>
      </c>
      <c r="E1464">
        <f t="shared" ca="1" si="98"/>
        <v>101.88625911638611</v>
      </c>
      <c r="F1464">
        <f t="shared" ca="1" si="96"/>
        <v>47</v>
      </c>
      <c r="G1464">
        <f t="shared" ca="1" si="96"/>
        <v>-86</v>
      </c>
    </row>
    <row r="1465" spans="3:7" x14ac:dyDescent="0.25">
      <c r="C1465" t="b">
        <f t="shared" ca="1" si="95"/>
        <v>1</v>
      </c>
      <c r="D1465">
        <f t="shared" ca="1" si="97"/>
        <v>1.0055000000000001</v>
      </c>
      <c r="E1465">
        <f t="shared" ca="1" si="98"/>
        <v>102.44663354152624</v>
      </c>
      <c r="F1465">
        <f t="shared" ca="1" si="96"/>
        <v>76</v>
      </c>
      <c r="G1465">
        <f t="shared" ca="1" si="96"/>
        <v>6</v>
      </c>
    </row>
    <row r="1466" spans="3:7" x14ac:dyDescent="0.25">
      <c r="C1466" t="b">
        <f t="shared" ca="1" si="95"/>
        <v>1</v>
      </c>
      <c r="D1466">
        <f t="shared" ca="1" si="97"/>
        <v>1.0034799999999999</v>
      </c>
      <c r="E1466">
        <f t="shared" ca="1" si="98"/>
        <v>102.80314782625074</v>
      </c>
      <c r="F1466">
        <f t="shared" ca="1" si="96"/>
        <v>51</v>
      </c>
      <c r="G1466">
        <f t="shared" ca="1" si="96"/>
        <v>-3</v>
      </c>
    </row>
    <row r="1467" spans="3:7" x14ac:dyDescent="0.25">
      <c r="C1467" t="b">
        <f t="shared" ca="1" si="95"/>
        <v>1</v>
      </c>
      <c r="D1467">
        <f t="shared" ca="1" si="97"/>
        <v>1.0033300000000001</v>
      </c>
      <c r="E1467">
        <f t="shared" ca="1" si="98"/>
        <v>103.14548230851216</v>
      </c>
      <c r="F1467">
        <f t="shared" ca="1" si="96"/>
        <v>36</v>
      </c>
      <c r="G1467">
        <f t="shared" ca="1" si="96"/>
        <v>27</v>
      </c>
    </row>
    <row r="1468" spans="3:7" x14ac:dyDescent="0.25">
      <c r="C1468" t="b">
        <f t="shared" ca="1" si="95"/>
        <v>0</v>
      </c>
      <c r="D1468">
        <f t="shared" ca="1" si="97"/>
        <v>0.99485000000000001</v>
      </c>
      <c r="E1468">
        <f t="shared" ca="1" si="98"/>
        <v>102.61428307462332</v>
      </c>
      <c r="F1468">
        <f t="shared" ca="1" si="96"/>
        <v>-95</v>
      </c>
      <c r="G1468">
        <f t="shared" ca="1" si="96"/>
        <v>50</v>
      </c>
    </row>
    <row r="1469" spans="3:7" x14ac:dyDescent="0.25">
      <c r="C1469" t="b">
        <f t="shared" ca="1" si="95"/>
        <v>0</v>
      </c>
      <c r="D1469">
        <f t="shared" ca="1" si="97"/>
        <v>0.99468000000000001</v>
      </c>
      <c r="E1469">
        <f t="shared" ca="1" si="98"/>
        <v>102.06837508866631</v>
      </c>
      <c r="F1469">
        <f t="shared" ca="1" si="96"/>
        <v>-79</v>
      </c>
      <c r="G1469">
        <f t="shared" ca="1" si="96"/>
        <v>7</v>
      </c>
    </row>
    <row r="1470" spans="3:7" x14ac:dyDescent="0.25">
      <c r="C1470" t="b">
        <f t="shared" ca="1" si="95"/>
        <v>1</v>
      </c>
      <c r="D1470">
        <f t="shared" ca="1" si="97"/>
        <v>1.00461</v>
      </c>
      <c r="E1470">
        <f t="shared" ca="1" si="98"/>
        <v>102.53891029782507</v>
      </c>
      <c r="F1470">
        <f t="shared" ca="1" si="96"/>
        <v>50</v>
      </c>
      <c r="G1470">
        <f t="shared" ca="1" si="96"/>
        <v>37</v>
      </c>
    </row>
    <row r="1471" spans="3:7" x14ac:dyDescent="0.25">
      <c r="C1471" t="b">
        <f t="shared" ca="1" si="95"/>
        <v>1</v>
      </c>
      <c r="D1471">
        <f t="shared" ca="1" si="97"/>
        <v>1.00135</v>
      </c>
      <c r="E1471">
        <f t="shared" ca="1" si="98"/>
        <v>102.67733782672713</v>
      </c>
      <c r="F1471">
        <f t="shared" ca="1" si="96"/>
        <v>45</v>
      </c>
      <c r="G1471">
        <f t="shared" ca="1" si="96"/>
        <v>-60</v>
      </c>
    </row>
    <row r="1472" spans="3:7" x14ac:dyDescent="0.25">
      <c r="C1472" t="b">
        <f t="shared" ca="1" si="95"/>
        <v>1</v>
      </c>
      <c r="D1472">
        <f t="shared" ca="1" si="97"/>
        <v>1.00678</v>
      </c>
      <c r="E1472">
        <f t="shared" ca="1" si="98"/>
        <v>103.37349017719234</v>
      </c>
      <c r="F1472">
        <f t="shared" ca="1" si="96"/>
        <v>99</v>
      </c>
      <c r="G1472">
        <f t="shared" ca="1" si="96"/>
        <v>-5</v>
      </c>
    </row>
    <row r="1473" spans="3:7" x14ac:dyDescent="0.25">
      <c r="C1473" t="b">
        <f t="shared" ca="1" si="95"/>
        <v>1</v>
      </c>
      <c r="D1473">
        <f t="shared" ca="1" si="97"/>
        <v>1.0009399999999999</v>
      </c>
      <c r="E1473">
        <f t="shared" ca="1" si="98"/>
        <v>103.47066125795889</v>
      </c>
      <c r="F1473">
        <f t="shared" ca="1" si="96"/>
        <v>-14</v>
      </c>
      <c r="G1473">
        <f t="shared" ca="1" si="96"/>
        <v>64</v>
      </c>
    </row>
    <row r="1474" spans="3:7" x14ac:dyDescent="0.25">
      <c r="C1474" t="b">
        <f t="shared" ca="1" si="95"/>
        <v>1</v>
      </c>
      <c r="D1474">
        <f t="shared" ca="1" si="97"/>
        <v>1.0033099999999999</v>
      </c>
      <c r="E1474">
        <f t="shared" ca="1" si="98"/>
        <v>103.81314914672274</v>
      </c>
      <c r="F1474">
        <f t="shared" ca="1" si="96"/>
        <v>10</v>
      </c>
      <c r="G1474">
        <f t="shared" ca="1" si="96"/>
        <v>87</v>
      </c>
    </row>
    <row r="1475" spans="3:7" x14ac:dyDescent="0.25">
      <c r="C1475" t="b">
        <f t="shared" ca="1" si="95"/>
        <v>0</v>
      </c>
      <c r="D1475">
        <f t="shared" ca="1" si="97"/>
        <v>0.99397000000000002</v>
      </c>
      <c r="E1475">
        <f t="shared" ca="1" si="98"/>
        <v>103.187155857368</v>
      </c>
      <c r="F1475">
        <f t="shared" ca="1" si="96"/>
        <v>-51</v>
      </c>
      <c r="G1475">
        <f t="shared" ca="1" si="96"/>
        <v>-82</v>
      </c>
    </row>
    <row r="1476" spans="3:7" x14ac:dyDescent="0.25">
      <c r="C1476" t="b">
        <f t="shared" ref="C1476:C1539" ca="1" si="99">IF(D1476&gt;1,TRUE,FALSE)</f>
        <v>0</v>
      </c>
      <c r="D1476">
        <f t="shared" ca="1" si="97"/>
        <v>0.99551999999999996</v>
      </c>
      <c r="E1476">
        <f t="shared" ca="1" si="98"/>
        <v>102.72487739912698</v>
      </c>
      <c r="F1476">
        <f t="shared" ca="1" si="96"/>
        <v>-40</v>
      </c>
      <c r="G1476">
        <f t="shared" ca="1" si="96"/>
        <v>-56</v>
      </c>
    </row>
    <row r="1477" spans="3:7" x14ac:dyDescent="0.25">
      <c r="C1477" t="b">
        <f t="shared" ca="1" si="99"/>
        <v>1</v>
      </c>
      <c r="D1477">
        <f t="shared" ca="1" si="97"/>
        <v>1.0062199999999999</v>
      </c>
      <c r="E1477">
        <f t="shared" ca="1" si="98"/>
        <v>103.36382613654953</v>
      </c>
      <c r="F1477">
        <f t="shared" ca="1" si="96"/>
        <v>61</v>
      </c>
      <c r="G1477">
        <f t="shared" ca="1" si="96"/>
        <v>65</v>
      </c>
    </row>
    <row r="1478" spans="3:7" x14ac:dyDescent="0.25">
      <c r="C1478" t="b">
        <f t="shared" ca="1" si="99"/>
        <v>0</v>
      </c>
      <c r="D1478">
        <f t="shared" ca="1" si="97"/>
        <v>0.99365999999999999</v>
      </c>
      <c r="E1478">
        <f t="shared" ca="1" si="98"/>
        <v>102.70849947884381</v>
      </c>
      <c r="F1478">
        <f t="shared" ca="1" si="96"/>
        <v>-88</v>
      </c>
      <c r="G1478">
        <f t="shared" ca="1" si="96"/>
        <v>-6</v>
      </c>
    </row>
    <row r="1479" spans="3:7" x14ac:dyDescent="0.25">
      <c r="C1479" t="b">
        <f t="shared" ca="1" si="99"/>
        <v>0</v>
      </c>
      <c r="D1479">
        <f t="shared" ca="1" si="97"/>
        <v>0.99421000000000004</v>
      </c>
      <c r="E1479">
        <f t="shared" ca="1" si="98"/>
        <v>102.1138172668613</v>
      </c>
      <c r="F1479">
        <f t="shared" ca="1" si="96"/>
        <v>-87</v>
      </c>
      <c r="G1479">
        <f t="shared" ca="1" si="96"/>
        <v>10</v>
      </c>
    </row>
    <row r="1480" spans="3:7" x14ac:dyDescent="0.25">
      <c r="C1480" t="b">
        <f t="shared" ca="1" si="99"/>
        <v>1</v>
      </c>
      <c r="D1480">
        <f t="shared" ca="1" si="97"/>
        <v>1.0032099999999999</v>
      </c>
      <c r="E1480">
        <f t="shared" ca="1" si="98"/>
        <v>102.44160262028792</v>
      </c>
      <c r="F1480">
        <f t="shared" ca="1" si="96"/>
        <v>54</v>
      </c>
      <c r="G1480">
        <f t="shared" ca="1" si="96"/>
        <v>-19</v>
      </c>
    </row>
    <row r="1481" spans="3:7" x14ac:dyDescent="0.25">
      <c r="C1481" t="b">
        <f t="shared" ca="1" si="99"/>
        <v>0</v>
      </c>
      <c r="D1481">
        <f t="shared" ca="1" si="97"/>
        <v>0.99626000000000003</v>
      </c>
      <c r="E1481">
        <f t="shared" ca="1" si="98"/>
        <v>102.05847102648805</v>
      </c>
      <c r="F1481">
        <f t="shared" ca="1" si="96"/>
        <v>-65</v>
      </c>
      <c r="G1481">
        <f t="shared" ca="1" si="96"/>
        <v>27</v>
      </c>
    </row>
    <row r="1482" spans="3:7" x14ac:dyDescent="0.25">
      <c r="C1482" t="b">
        <f t="shared" ca="1" si="99"/>
        <v>1</v>
      </c>
      <c r="D1482">
        <f t="shared" ca="1" si="97"/>
        <v>1.0055099999999999</v>
      </c>
      <c r="E1482">
        <f t="shared" ca="1" si="98"/>
        <v>102.62081320184399</v>
      </c>
      <c r="F1482">
        <f t="shared" ca="1" si="96"/>
        <v>83</v>
      </c>
      <c r="G1482">
        <f t="shared" ca="1" si="96"/>
        <v>-10</v>
      </c>
    </row>
    <row r="1483" spans="3:7" x14ac:dyDescent="0.25">
      <c r="C1483" t="b">
        <f t="shared" ca="1" si="99"/>
        <v>1</v>
      </c>
      <c r="D1483">
        <f t="shared" ca="1" si="97"/>
        <v>1.0061</v>
      </c>
      <c r="E1483">
        <f t="shared" ca="1" si="98"/>
        <v>103.24680016237524</v>
      </c>
      <c r="F1483">
        <f t="shared" ca="1" si="96"/>
        <v>79</v>
      </c>
      <c r="G1483">
        <f t="shared" ca="1" si="96"/>
        <v>19</v>
      </c>
    </row>
    <row r="1484" spans="3:7" x14ac:dyDescent="0.25">
      <c r="C1484" t="b">
        <f t="shared" ca="1" si="99"/>
        <v>0</v>
      </c>
      <c r="D1484">
        <f t="shared" ca="1" si="97"/>
        <v>0.99168999999999996</v>
      </c>
      <c r="E1484">
        <f t="shared" ca="1" si="98"/>
        <v>102.3888192530259</v>
      </c>
      <c r="F1484">
        <f t="shared" ca="1" si="96"/>
        <v>-90</v>
      </c>
      <c r="G1484">
        <f t="shared" ca="1" si="96"/>
        <v>-67</v>
      </c>
    </row>
    <row r="1485" spans="3:7" x14ac:dyDescent="0.25">
      <c r="C1485" t="b">
        <f t="shared" ca="1" si="99"/>
        <v>1</v>
      </c>
      <c r="D1485">
        <f t="shared" ca="1" si="97"/>
        <v>1.00465</v>
      </c>
      <c r="E1485">
        <f t="shared" ca="1" si="98"/>
        <v>102.86492726255247</v>
      </c>
      <c r="F1485">
        <f t="shared" ref="F1485:G1548" ca="1" si="100">RANDBETWEEN(-100,100)</f>
        <v>84</v>
      </c>
      <c r="G1485">
        <f t="shared" ca="1" si="100"/>
        <v>-41</v>
      </c>
    </row>
    <row r="1486" spans="3:7" x14ac:dyDescent="0.25">
      <c r="C1486" t="b">
        <f t="shared" ca="1" si="99"/>
        <v>1</v>
      </c>
      <c r="D1486">
        <f t="shared" ca="1" si="97"/>
        <v>1.00044</v>
      </c>
      <c r="E1486">
        <f t="shared" ca="1" si="98"/>
        <v>102.910187830548</v>
      </c>
      <c r="F1486">
        <f t="shared" ca="1" si="100"/>
        <v>11</v>
      </c>
      <c r="G1486">
        <f t="shared" ca="1" si="100"/>
        <v>-11</v>
      </c>
    </row>
    <row r="1487" spans="3:7" x14ac:dyDescent="0.25">
      <c r="C1487" t="b">
        <f t="shared" ca="1" si="99"/>
        <v>0</v>
      </c>
      <c r="D1487">
        <f t="shared" ref="D1487:D1550" ca="1" si="101">1+(7*F1487+3*G1487)/100000</f>
        <v>0.99907000000000001</v>
      </c>
      <c r="E1487">
        <f t="shared" ca="1" si="98"/>
        <v>102.8144813558656</v>
      </c>
      <c r="F1487">
        <f t="shared" ca="1" si="100"/>
        <v>-42</v>
      </c>
      <c r="G1487">
        <f t="shared" ca="1" si="100"/>
        <v>67</v>
      </c>
    </row>
    <row r="1488" spans="3:7" x14ac:dyDescent="0.25">
      <c r="C1488" t="b">
        <f t="shared" ca="1" si="99"/>
        <v>0</v>
      </c>
      <c r="D1488">
        <f t="shared" ca="1" si="101"/>
        <v>0.99289000000000005</v>
      </c>
      <c r="E1488">
        <f t="shared" ca="1" si="98"/>
        <v>102.0834703934254</v>
      </c>
      <c r="F1488">
        <f t="shared" ca="1" si="100"/>
        <v>-78</v>
      </c>
      <c r="G1488">
        <f t="shared" ca="1" si="100"/>
        <v>-55</v>
      </c>
    </row>
    <row r="1489" spans="3:7" x14ac:dyDescent="0.25">
      <c r="C1489" t="b">
        <f t="shared" ca="1" si="99"/>
        <v>1</v>
      </c>
      <c r="D1489">
        <f t="shared" ca="1" si="101"/>
        <v>1.00522</v>
      </c>
      <c r="E1489">
        <f t="shared" ca="1" si="98"/>
        <v>102.61634610887909</v>
      </c>
      <c r="F1489">
        <f t="shared" ca="1" si="100"/>
        <v>39</v>
      </c>
      <c r="G1489">
        <f t="shared" ca="1" si="100"/>
        <v>83</v>
      </c>
    </row>
    <row r="1490" spans="3:7" x14ac:dyDescent="0.25">
      <c r="C1490" t="b">
        <f t="shared" ca="1" si="99"/>
        <v>0</v>
      </c>
      <c r="D1490">
        <f t="shared" ca="1" si="101"/>
        <v>0.99389000000000005</v>
      </c>
      <c r="E1490">
        <f t="shared" ca="1" si="98"/>
        <v>101.98936023415384</v>
      </c>
      <c r="F1490">
        <f t="shared" ca="1" si="100"/>
        <v>-77</v>
      </c>
      <c r="G1490">
        <f t="shared" ca="1" si="100"/>
        <v>-24</v>
      </c>
    </row>
    <row r="1491" spans="3:7" x14ac:dyDescent="0.25">
      <c r="C1491" t="b">
        <f t="shared" ca="1" si="99"/>
        <v>0</v>
      </c>
      <c r="D1491">
        <f t="shared" ca="1" si="101"/>
        <v>0.99790999999999996</v>
      </c>
      <c r="E1491">
        <f t="shared" ca="1" si="98"/>
        <v>101.77620247126445</v>
      </c>
      <c r="F1491">
        <f t="shared" ca="1" si="100"/>
        <v>-32</v>
      </c>
      <c r="G1491">
        <f t="shared" ca="1" si="100"/>
        <v>5</v>
      </c>
    </row>
    <row r="1492" spans="3:7" x14ac:dyDescent="0.25">
      <c r="C1492" t="b">
        <f t="shared" ca="1" si="99"/>
        <v>0</v>
      </c>
      <c r="D1492">
        <f t="shared" ca="1" si="101"/>
        <v>0.99434999999999996</v>
      </c>
      <c r="E1492">
        <f t="shared" ca="1" si="98"/>
        <v>101.20116692730181</v>
      </c>
      <c r="F1492">
        <f t="shared" ca="1" si="100"/>
        <v>-76</v>
      </c>
      <c r="G1492">
        <f t="shared" ca="1" si="100"/>
        <v>-11</v>
      </c>
    </row>
    <row r="1493" spans="3:7" x14ac:dyDescent="0.25">
      <c r="C1493" t="b">
        <f t="shared" ca="1" si="99"/>
        <v>1</v>
      </c>
      <c r="D1493">
        <f t="shared" ca="1" si="101"/>
        <v>1.0067299999999999</v>
      </c>
      <c r="E1493">
        <f t="shared" ca="1" si="98"/>
        <v>101.88225078072254</v>
      </c>
      <c r="F1493">
        <f t="shared" ca="1" si="100"/>
        <v>85</v>
      </c>
      <c r="G1493">
        <f t="shared" ca="1" si="100"/>
        <v>26</v>
      </c>
    </row>
    <row r="1494" spans="3:7" x14ac:dyDescent="0.25">
      <c r="C1494" t="b">
        <f t="shared" ca="1" si="99"/>
        <v>1</v>
      </c>
      <c r="D1494">
        <f t="shared" ca="1" si="101"/>
        <v>1.00501</v>
      </c>
      <c r="E1494">
        <f t="shared" ca="1" si="98"/>
        <v>102.39268085713395</v>
      </c>
      <c r="F1494">
        <f t="shared" ca="1" si="100"/>
        <v>48</v>
      </c>
      <c r="G1494">
        <f t="shared" ca="1" si="100"/>
        <v>55</v>
      </c>
    </row>
    <row r="1495" spans="3:7" x14ac:dyDescent="0.25">
      <c r="C1495" t="b">
        <f t="shared" ca="1" si="99"/>
        <v>0</v>
      </c>
      <c r="D1495">
        <f t="shared" ca="1" si="101"/>
        <v>0.99714999999999998</v>
      </c>
      <c r="E1495">
        <f t="shared" ca="1" si="98"/>
        <v>102.10086171669111</v>
      </c>
      <c r="F1495">
        <f t="shared" ca="1" si="100"/>
        <v>-3</v>
      </c>
      <c r="G1495">
        <f t="shared" ca="1" si="100"/>
        <v>-88</v>
      </c>
    </row>
    <row r="1496" spans="3:7" x14ac:dyDescent="0.25">
      <c r="C1496" t="b">
        <f t="shared" ca="1" si="99"/>
        <v>0</v>
      </c>
      <c r="D1496">
        <f t="shared" ca="1" si="101"/>
        <v>0.99353999999999998</v>
      </c>
      <c r="E1496">
        <f t="shared" ca="1" si="98"/>
        <v>101.44129015000129</v>
      </c>
      <c r="F1496">
        <f t="shared" ca="1" si="100"/>
        <v>-67</v>
      </c>
      <c r="G1496">
        <f t="shared" ca="1" si="100"/>
        <v>-59</v>
      </c>
    </row>
    <row r="1497" spans="3:7" x14ac:dyDescent="0.25">
      <c r="C1497" t="b">
        <f t="shared" ca="1" si="99"/>
        <v>1</v>
      </c>
      <c r="D1497">
        <f t="shared" ca="1" si="101"/>
        <v>1.00756</v>
      </c>
      <c r="E1497">
        <f t="shared" ca="1" si="98"/>
        <v>102.2081863035353</v>
      </c>
      <c r="F1497">
        <f t="shared" ca="1" si="100"/>
        <v>75</v>
      </c>
      <c r="G1497">
        <f t="shared" ca="1" si="100"/>
        <v>77</v>
      </c>
    </row>
    <row r="1498" spans="3:7" x14ac:dyDescent="0.25">
      <c r="C1498" t="b">
        <f t="shared" ca="1" si="99"/>
        <v>0</v>
      </c>
      <c r="D1498">
        <f t="shared" ca="1" si="101"/>
        <v>0.99970000000000003</v>
      </c>
      <c r="E1498">
        <f t="shared" ca="1" si="98"/>
        <v>102.17752384764424</v>
      </c>
      <c r="F1498">
        <f t="shared" ca="1" si="100"/>
        <v>-15</v>
      </c>
      <c r="G1498">
        <f t="shared" ca="1" si="100"/>
        <v>25</v>
      </c>
    </row>
    <row r="1499" spans="3:7" x14ac:dyDescent="0.25">
      <c r="C1499" t="b">
        <f t="shared" ca="1" si="99"/>
        <v>0</v>
      </c>
      <c r="D1499">
        <f t="shared" ca="1" si="101"/>
        <v>0.99873999999999996</v>
      </c>
      <c r="E1499">
        <f t="shared" ca="1" si="98"/>
        <v>102.04878016759621</v>
      </c>
      <c r="F1499">
        <f t="shared" ca="1" si="100"/>
        <v>-54</v>
      </c>
      <c r="G1499">
        <f t="shared" ca="1" si="100"/>
        <v>84</v>
      </c>
    </row>
    <row r="1500" spans="3:7" x14ac:dyDescent="0.25">
      <c r="C1500" t="b">
        <f t="shared" ca="1" si="99"/>
        <v>1</v>
      </c>
      <c r="D1500">
        <f t="shared" ca="1" si="101"/>
        <v>1.0051300000000001</v>
      </c>
      <c r="E1500">
        <f t="shared" ca="1" si="98"/>
        <v>102.57229040985598</v>
      </c>
      <c r="F1500">
        <f t="shared" ca="1" si="100"/>
        <v>93</v>
      </c>
      <c r="G1500">
        <f t="shared" ca="1" si="100"/>
        <v>-46</v>
      </c>
    </row>
    <row r="1501" spans="3:7" x14ac:dyDescent="0.25">
      <c r="C1501" t="b">
        <f t="shared" ca="1" si="99"/>
        <v>0</v>
      </c>
      <c r="D1501">
        <f t="shared" ca="1" si="101"/>
        <v>0.99517999999999995</v>
      </c>
      <c r="E1501">
        <f t="shared" ca="1" si="98"/>
        <v>102.07789197008047</v>
      </c>
      <c r="F1501">
        <f t="shared" ca="1" si="100"/>
        <v>-26</v>
      </c>
      <c r="G1501">
        <f t="shared" ca="1" si="100"/>
        <v>-100</v>
      </c>
    </row>
    <row r="1502" spans="3:7" x14ac:dyDescent="0.25">
      <c r="C1502" t="b">
        <f t="shared" ca="1" si="99"/>
        <v>1</v>
      </c>
      <c r="D1502">
        <f t="shared" ca="1" si="101"/>
        <v>1.0039199999999999</v>
      </c>
      <c r="E1502">
        <f t="shared" ca="1" si="98"/>
        <v>102.47803730660318</v>
      </c>
      <c r="F1502">
        <f t="shared" ca="1" si="100"/>
        <v>77</v>
      </c>
      <c r="G1502">
        <f t="shared" ca="1" si="100"/>
        <v>-49</v>
      </c>
    </row>
    <row r="1503" spans="3:7" x14ac:dyDescent="0.25">
      <c r="C1503" t="b">
        <f t="shared" ca="1" si="99"/>
        <v>0</v>
      </c>
      <c r="D1503">
        <f t="shared" ca="1" si="101"/>
        <v>0.99592999999999998</v>
      </c>
      <c r="E1503">
        <f t="shared" ca="1" si="98"/>
        <v>102.06095169476531</v>
      </c>
      <c r="F1503">
        <f t="shared" ca="1" si="100"/>
        <v>-32</v>
      </c>
      <c r="G1503">
        <f t="shared" ca="1" si="100"/>
        <v>-61</v>
      </c>
    </row>
    <row r="1504" spans="3:7" x14ac:dyDescent="0.25">
      <c r="C1504" t="b">
        <f t="shared" ca="1" si="99"/>
        <v>1</v>
      </c>
      <c r="D1504">
        <f t="shared" ca="1" si="101"/>
        <v>1.0002800000000001</v>
      </c>
      <c r="E1504">
        <f t="shared" ref="E1504:E1567" ca="1" si="102">D1504*E1503</f>
        <v>102.08952876123985</v>
      </c>
      <c r="F1504">
        <f t="shared" ca="1" si="100"/>
        <v>7</v>
      </c>
      <c r="G1504">
        <f t="shared" ca="1" si="100"/>
        <v>-7</v>
      </c>
    </row>
    <row r="1505" spans="3:7" x14ac:dyDescent="0.25">
      <c r="C1505" t="b">
        <f t="shared" ca="1" si="99"/>
        <v>1</v>
      </c>
      <c r="D1505">
        <f t="shared" ca="1" si="101"/>
        <v>1.00603</v>
      </c>
      <c r="E1505">
        <f t="shared" ca="1" si="102"/>
        <v>102.70512861967012</v>
      </c>
      <c r="F1505">
        <f t="shared" ca="1" si="100"/>
        <v>87</v>
      </c>
      <c r="G1505">
        <f t="shared" ca="1" si="100"/>
        <v>-2</v>
      </c>
    </row>
    <row r="1506" spans="3:7" x14ac:dyDescent="0.25">
      <c r="C1506" t="b">
        <f t="shared" ca="1" si="99"/>
        <v>1</v>
      </c>
      <c r="D1506">
        <f t="shared" ca="1" si="101"/>
        <v>1.0049600000000001</v>
      </c>
      <c r="E1506">
        <f t="shared" ca="1" si="102"/>
        <v>103.21454605762369</v>
      </c>
      <c r="F1506">
        <f t="shared" ca="1" si="100"/>
        <v>79</v>
      </c>
      <c r="G1506">
        <f t="shared" ca="1" si="100"/>
        <v>-19</v>
      </c>
    </row>
    <row r="1507" spans="3:7" x14ac:dyDescent="0.25">
      <c r="C1507" t="b">
        <f t="shared" ca="1" si="99"/>
        <v>0</v>
      </c>
      <c r="D1507">
        <f t="shared" ca="1" si="101"/>
        <v>0.99367000000000005</v>
      </c>
      <c r="E1507">
        <f t="shared" ca="1" si="102"/>
        <v>102.56119798107893</v>
      </c>
      <c r="F1507">
        <f t="shared" ca="1" si="100"/>
        <v>-72</v>
      </c>
      <c r="G1507">
        <f t="shared" ca="1" si="100"/>
        <v>-43</v>
      </c>
    </row>
    <row r="1508" spans="3:7" x14ac:dyDescent="0.25">
      <c r="C1508" t="b">
        <f t="shared" ca="1" si="99"/>
        <v>1</v>
      </c>
      <c r="D1508">
        <f t="shared" ca="1" si="101"/>
        <v>1.0034799999999999</v>
      </c>
      <c r="E1508">
        <f t="shared" ca="1" si="102"/>
        <v>102.91811095005308</v>
      </c>
      <c r="F1508">
        <f t="shared" ca="1" si="100"/>
        <v>21</v>
      </c>
      <c r="G1508">
        <f t="shared" ca="1" si="100"/>
        <v>67</v>
      </c>
    </row>
    <row r="1509" spans="3:7" x14ac:dyDescent="0.25">
      <c r="C1509" t="b">
        <f t="shared" ca="1" si="99"/>
        <v>0</v>
      </c>
      <c r="D1509">
        <f t="shared" ca="1" si="101"/>
        <v>0.99463999999999997</v>
      </c>
      <c r="E1509">
        <f t="shared" ca="1" si="102"/>
        <v>102.36646987536079</v>
      </c>
      <c r="F1509">
        <f t="shared" ca="1" si="100"/>
        <v>-98</v>
      </c>
      <c r="G1509">
        <f t="shared" ca="1" si="100"/>
        <v>50</v>
      </c>
    </row>
    <row r="1510" spans="3:7" x14ac:dyDescent="0.25">
      <c r="C1510" t="b">
        <f t="shared" ca="1" si="99"/>
        <v>1</v>
      </c>
      <c r="D1510">
        <f t="shared" ca="1" si="101"/>
        <v>1.00237</v>
      </c>
      <c r="E1510">
        <f t="shared" ca="1" si="102"/>
        <v>102.6090784089654</v>
      </c>
      <c r="F1510">
        <f t="shared" ca="1" si="100"/>
        <v>72</v>
      </c>
      <c r="G1510">
        <f t="shared" ca="1" si="100"/>
        <v>-89</v>
      </c>
    </row>
    <row r="1511" spans="3:7" x14ac:dyDescent="0.25">
      <c r="C1511" t="b">
        <f t="shared" ca="1" si="99"/>
        <v>1</v>
      </c>
      <c r="D1511">
        <f t="shared" ca="1" si="101"/>
        <v>1.0060800000000001</v>
      </c>
      <c r="E1511">
        <f t="shared" ca="1" si="102"/>
        <v>103.23294160569192</v>
      </c>
      <c r="F1511">
        <f t="shared" ca="1" si="100"/>
        <v>53</v>
      </c>
      <c r="G1511">
        <f t="shared" ca="1" si="100"/>
        <v>79</v>
      </c>
    </row>
    <row r="1512" spans="3:7" x14ac:dyDescent="0.25">
      <c r="C1512" t="b">
        <f t="shared" ca="1" si="99"/>
        <v>0</v>
      </c>
      <c r="D1512">
        <f t="shared" ca="1" si="101"/>
        <v>0.99946999999999997</v>
      </c>
      <c r="E1512">
        <f t="shared" ca="1" si="102"/>
        <v>103.1782281466409</v>
      </c>
      <c r="F1512">
        <f t="shared" ca="1" si="100"/>
        <v>-50</v>
      </c>
      <c r="G1512">
        <f t="shared" ca="1" si="100"/>
        <v>99</v>
      </c>
    </row>
    <row r="1513" spans="3:7" x14ac:dyDescent="0.25">
      <c r="C1513" t="b">
        <f t="shared" ca="1" si="99"/>
        <v>1</v>
      </c>
      <c r="D1513">
        <f t="shared" ca="1" si="101"/>
        <v>1.0026600000000001</v>
      </c>
      <c r="E1513">
        <f t="shared" ca="1" si="102"/>
        <v>103.45268223351098</v>
      </c>
      <c r="F1513">
        <f t="shared" ca="1" si="100"/>
        <v>71</v>
      </c>
      <c r="G1513">
        <f t="shared" ca="1" si="100"/>
        <v>-77</v>
      </c>
    </row>
    <row r="1514" spans="3:7" x14ac:dyDescent="0.25">
      <c r="C1514" t="b">
        <f t="shared" ca="1" si="99"/>
        <v>1</v>
      </c>
      <c r="D1514">
        <f t="shared" ca="1" si="101"/>
        <v>1.00485</v>
      </c>
      <c r="E1514">
        <f t="shared" ca="1" si="102"/>
        <v>103.95442774234351</v>
      </c>
      <c r="F1514">
        <f t="shared" ca="1" si="100"/>
        <v>83</v>
      </c>
      <c r="G1514">
        <f t="shared" ca="1" si="100"/>
        <v>-32</v>
      </c>
    </row>
    <row r="1515" spans="3:7" x14ac:dyDescent="0.25">
      <c r="C1515" t="b">
        <f t="shared" ca="1" si="99"/>
        <v>0</v>
      </c>
      <c r="D1515">
        <f t="shared" ca="1" si="101"/>
        <v>0.99399999999999999</v>
      </c>
      <c r="E1515">
        <f t="shared" ca="1" si="102"/>
        <v>103.33070117588944</v>
      </c>
      <c r="F1515">
        <f t="shared" ca="1" si="100"/>
        <v>-60</v>
      </c>
      <c r="G1515">
        <f t="shared" ca="1" si="100"/>
        <v>-60</v>
      </c>
    </row>
    <row r="1516" spans="3:7" x14ac:dyDescent="0.25">
      <c r="C1516" t="b">
        <f t="shared" ca="1" si="99"/>
        <v>0</v>
      </c>
      <c r="D1516">
        <f t="shared" ca="1" si="101"/>
        <v>0.99548999999999999</v>
      </c>
      <c r="E1516">
        <f t="shared" ca="1" si="102"/>
        <v>102.86467971358618</v>
      </c>
      <c r="F1516">
        <f t="shared" ca="1" si="100"/>
        <v>-58</v>
      </c>
      <c r="G1516">
        <f t="shared" ca="1" si="100"/>
        <v>-15</v>
      </c>
    </row>
    <row r="1517" spans="3:7" x14ac:dyDescent="0.25">
      <c r="C1517" t="b">
        <f t="shared" ca="1" si="99"/>
        <v>0</v>
      </c>
      <c r="D1517">
        <f t="shared" ca="1" si="101"/>
        <v>0.99592000000000003</v>
      </c>
      <c r="E1517">
        <f t="shared" ca="1" si="102"/>
        <v>102.44499182035476</v>
      </c>
      <c r="F1517">
        <f t="shared" ca="1" si="100"/>
        <v>-36</v>
      </c>
      <c r="G1517">
        <f t="shared" ca="1" si="100"/>
        <v>-52</v>
      </c>
    </row>
    <row r="1518" spans="3:7" x14ac:dyDescent="0.25">
      <c r="C1518" t="b">
        <f t="shared" ca="1" si="99"/>
        <v>1</v>
      </c>
      <c r="D1518">
        <f t="shared" ca="1" si="101"/>
        <v>1.00684</v>
      </c>
      <c r="E1518">
        <f t="shared" ca="1" si="102"/>
        <v>103.14571556440598</v>
      </c>
      <c r="F1518">
        <f t="shared" ca="1" si="100"/>
        <v>96</v>
      </c>
      <c r="G1518">
        <f t="shared" ca="1" si="100"/>
        <v>4</v>
      </c>
    </row>
    <row r="1519" spans="3:7" x14ac:dyDescent="0.25">
      <c r="C1519" t="b">
        <f t="shared" ca="1" si="99"/>
        <v>0</v>
      </c>
      <c r="D1519">
        <f t="shared" ca="1" si="101"/>
        <v>0.99790000000000001</v>
      </c>
      <c r="E1519">
        <f t="shared" ca="1" si="102"/>
        <v>102.92910956172072</v>
      </c>
      <c r="F1519">
        <f t="shared" ca="1" si="100"/>
        <v>-3</v>
      </c>
      <c r="G1519">
        <f t="shared" ca="1" si="100"/>
        <v>-63</v>
      </c>
    </row>
    <row r="1520" spans="3:7" x14ac:dyDescent="0.25">
      <c r="C1520" t="b">
        <f t="shared" ca="1" si="99"/>
        <v>1</v>
      </c>
      <c r="D1520">
        <f t="shared" ca="1" si="101"/>
        <v>1.00177</v>
      </c>
      <c r="E1520">
        <f t="shared" ca="1" si="102"/>
        <v>103.11129408564497</v>
      </c>
      <c r="F1520">
        <f t="shared" ca="1" si="100"/>
        <v>45</v>
      </c>
      <c r="G1520">
        <f t="shared" ca="1" si="100"/>
        <v>-46</v>
      </c>
    </row>
    <row r="1521" spans="3:7" x14ac:dyDescent="0.25">
      <c r="C1521" t="b">
        <f t="shared" ca="1" si="99"/>
        <v>1</v>
      </c>
      <c r="D1521">
        <f t="shared" ca="1" si="101"/>
        <v>1.00518</v>
      </c>
      <c r="E1521">
        <f t="shared" ca="1" si="102"/>
        <v>103.64541058900861</v>
      </c>
      <c r="F1521">
        <f t="shared" ca="1" si="100"/>
        <v>68</v>
      </c>
      <c r="G1521">
        <f t="shared" ca="1" si="100"/>
        <v>14</v>
      </c>
    </row>
    <row r="1522" spans="3:7" x14ac:dyDescent="0.25">
      <c r="C1522" t="b">
        <f t="shared" ca="1" si="99"/>
        <v>0</v>
      </c>
      <c r="D1522">
        <f t="shared" ca="1" si="101"/>
        <v>0.99782000000000004</v>
      </c>
      <c r="E1522">
        <f t="shared" ca="1" si="102"/>
        <v>103.41946359392458</v>
      </c>
      <c r="F1522">
        <f t="shared" ca="1" si="100"/>
        <v>-17</v>
      </c>
      <c r="G1522">
        <f t="shared" ca="1" si="100"/>
        <v>-33</v>
      </c>
    </row>
    <row r="1523" spans="3:7" x14ac:dyDescent="0.25">
      <c r="C1523" t="b">
        <f t="shared" ca="1" si="99"/>
        <v>0</v>
      </c>
      <c r="D1523">
        <f t="shared" ca="1" si="101"/>
        <v>0.99888999999999994</v>
      </c>
      <c r="E1523">
        <f t="shared" ca="1" si="102"/>
        <v>103.30466798933531</v>
      </c>
      <c r="F1523">
        <f t="shared" ca="1" si="100"/>
        <v>-57</v>
      </c>
      <c r="G1523">
        <f t="shared" ca="1" si="100"/>
        <v>96</v>
      </c>
    </row>
    <row r="1524" spans="3:7" x14ac:dyDescent="0.25">
      <c r="C1524" t="b">
        <f t="shared" ca="1" si="99"/>
        <v>0</v>
      </c>
      <c r="D1524">
        <f t="shared" ca="1" si="101"/>
        <v>0.99836000000000003</v>
      </c>
      <c r="E1524">
        <f t="shared" ca="1" si="102"/>
        <v>103.13524833383281</v>
      </c>
      <c r="F1524">
        <f t="shared" ca="1" si="100"/>
        <v>-38</v>
      </c>
      <c r="G1524">
        <f t="shared" ca="1" si="100"/>
        <v>34</v>
      </c>
    </row>
    <row r="1525" spans="3:7" x14ac:dyDescent="0.25">
      <c r="C1525" t="b">
        <f t="shared" ca="1" si="99"/>
        <v>0</v>
      </c>
      <c r="D1525">
        <f t="shared" ca="1" si="101"/>
        <v>0.99533000000000005</v>
      </c>
      <c r="E1525">
        <f t="shared" ca="1" si="102"/>
        <v>102.65360672411381</v>
      </c>
      <c r="F1525">
        <f t="shared" ca="1" si="100"/>
        <v>-50</v>
      </c>
      <c r="G1525">
        <f t="shared" ca="1" si="100"/>
        <v>-39</v>
      </c>
    </row>
    <row r="1526" spans="3:7" x14ac:dyDescent="0.25">
      <c r="C1526" t="b">
        <f t="shared" ca="1" si="99"/>
        <v>0</v>
      </c>
      <c r="D1526">
        <f t="shared" ca="1" si="101"/>
        <v>0.99778</v>
      </c>
      <c r="E1526">
        <f t="shared" ca="1" si="102"/>
        <v>102.42571571718628</v>
      </c>
      <c r="F1526">
        <f t="shared" ca="1" si="100"/>
        <v>-63</v>
      </c>
      <c r="G1526">
        <f t="shared" ca="1" si="100"/>
        <v>73</v>
      </c>
    </row>
    <row r="1527" spans="3:7" x14ac:dyDescent="0.25">
      <c r="C1527" t="b">
        <f t="shared" ca="1" si="99"/>
        <v>0</v>
      </c>
      <c r="D1527">
        <f t="shared" ca="1" si="101"/>
        <v>0.99753000000000003</v>
      </c>
      <c r="E1527">
        <f t="shared" ca="1" si="102"/>
        <v>102.17272419936484</v>
      </c>
      <c r="F1527">
        <f t="shared" ca="1" si="100"/>
        <v>-37</v>
      </c>
      <c r="G1527">
        <f t="shared" ca="1" si="100"/>
        <v>4</v>
      </c>
    </row>
    <row r="1528" spans="3:7" x14ac:dyDescent="0.25">
      <c r="C1528" t="b">
        <f t="shared" ca="1" si="99"/>
        <v>1</v>
      </c>
      <c r="D1528">
        <f t="shared" ca="1" si="101"/>
        <v>1.0046200000000001</v>
      </c>
      <c r="E1528">
        <f t="shared" ca="1" si="102"/>
        <v>102.6447621851659</v>
      </c>
      <c r="F1528">
        <f t="shared" ca="1" si="100"/>
        <v>24</v>
      </c>
      <c r="G1528">
        <f t="shared" ca="1" si="100"/>
        <v>98</v>
      </c>
    </row>
    <row r="1529" spans="3:7" x14ac:dyDescent="0.25">
      <c r="C1529" t="b">
        <f t="shared" ca="1" si="99"/>
        <v>1</v>
      </c>
      <c r="D1529">
        <f t="shared" ca="1" si="101"/>
        <v>1.00335</v>
      </c>
      <c r="E1529">
        <f t="shared" ca="1" si="102"/>
        <v>102.98862213848621</v>
      </c>
      <c r="F1529">
        <f t="shared" ca="1" si="100"/>
        <v>38</v>
      </c>
      <c r="G1529">
        <f t="shared" ca="1" si="100"/>
        <v>23</v>
      </c>
    </row>
    <row r="1530" spans="3:7" x14ac:dyDescent="0.25">
      <c r="C1530" t="b">
        <f t="shared" ca="1" si="99"/>
        <v>1</v>
      </c>
      <c r="D1530">
        <f t="shared" ca="1" si="101"/>
        <v>1.00159</v>
      </c>
      <c r="E1530">
        <f t="shared" ca="1" si="102"/>
        <v>103.15237404768639</v>
      </c>
      <c r="F1530">
        <f t="shared" ca="1" si="100"/>
        <v>3</v>
      </c>
      <c r="G1530">
        <f t="shared" ca="1" si="100"/>
        <v>46</v>
      </c>
    </row>
    <row r="1531" spans="3:7" x14ac:dyDescent="0.25">
      <c r="C1531" t="b">
        <f t="shared" ca="1" si="99"/>
        <v>0</v>
      </c>
      <c r="D1531">
        <f t="shared" ca="1" si="101"/>
        <v>0.99839999999999995</v>
      </c>
      <c r="E1531">
        <f t="shared" ca="1" si="102"/>
        <v>102.98733024921009</v>
      </c>
      <c r="F1531">
        <f t="shared" ca="1" si="100"/>
        <v>-40</v>
      </c>
      <c r="G1531">
        <f t="shared" ca="1" si="100"/>
        <v>40</v>
      </c>
    </row>
    <row r="1532" spans="3:7" x14ac:dyDescent="0.25">
      <c r="C1532" t="b">
        <f t="shared" ca="1" si="99"/>
        <v>0</v>
      </c>
      <c r="D1532">
        <f t="shared" ca="1" si="101"/>
        <v>0.99885999999999997</v>
      </c>
      <c r="E1532">
        <f t="shared" ca="1" si="102"/>
        <v>102.86992469272599</v>
      </c>
      <c r="F1532">
        <f t="shared" ca="1" si="100"/>
        <v>15</v>
      </c>
      <c r="G1532">
        <f t="shared" ca="1" si="100"/>
        <v>-73</v>
      </c>
    </row>
    <row r="1533" spans="3:7" x14ac:dyDescent="0.25">
      <c r="C1533" t="b">
        <f t="shared" ca="1" si="99"/>
        <v>1</v>
      </c>
      <c r="D1533">
        <f t="shared" ca="1" si="101"/>
        <v>1.0060100000000001</v>
      </c>
      <c r="E1533">
        <f t="shared" ca="1" si="102"/>
        <v>103.48817294012927</v>
      </c>
      <c r="F1533">
        <f t="shared" ca="1" si="100"/>
        <v>85</v>
      </c>
      <c r="G1533">
        <f t="shared" ca="1" si="100"/>
        <v>2</v>
      </c>
    </row>
    <row r="1534" spans="3:7" x14ac:dyDescent="0.25">
      <c r="C1534" t="b">
        <f t="shared" ca="1" si="99"/>
        <v>1</v>
      </c>
      <c r="D1534">
        <f t="shared" ca="1" si="101"/>
        <v>1.00203</v>
      </c>
      <c r="E1534">
        <f t="shared" ca="1" si="102"/>
        <v>103.69825393119774</v>
      </c>
      <c r="F1534">
        <f t="shared" ca="1" si="100"/>
        <v>-1</v>
      </c>
      <c r="G1534">
        <f t="shared" ca="1" si="100"/>
        <v>70</v>
      </c>
    </row>
    <row r="1535" spans="3:7" x14ac:dyDescent="0.25">
      <c r="C1535" t="b">
        <f t="shared" ca="1" si="99"/>
        <v>0</v>
      </c>
      <c r="D1535">
        <f t="shared" ca="1" si="101"/>
        <v>0.99770000000000003</v>
      </c>
      <c r="E1535">
        <f t="shared" ca="1" si="102"/>
        <v>103.45974794715599</v>
      </c>
      <c r="F1535">
        <f t="shared" ca="1" si="100"/>
        <v>-47</v>
      </c>
      <c r="G1535">
        <f t="shared" ca="1" si="100"/>
        <v>33</v>
      </c>
    </row>
    <row r="1536" spans="3:7" x14ac:dyDescent="0.25">
      <c r="C1536" t="b">
        <f t="shared" ca="1" si="99"/>
        <v>1</v>
      </c>
      <c r="D1536">
        <f t="shared" ca="1" si="101"/>
        <v>1.0065200000000001</v>
      </c>
      <c r="E1536">
        <f t="shared" ca="1" si="102"/>
        <v>104.13430550377146</v>
      </c>
      <c r="F1536">
        <f t="shared" ca="1" si="100"/>
        <v>94</v>
      </c>
      <c r="G1536">
        <f t="shared" ca="1" si="100"/>
        <v>-2</v>
      </c>
    </row>
    <row r="1537" spans="3:7" x14ac:dyDescent="0.25">
      <c r="C1537" t="b">
        <f t="shared" ca="1" si="99"/>
        <v>0</v>
      </c>
      <c r="D1537">
        <f t="shared" ca="1" si="101"/>
        <v>0.99658999999999998</v>
      </c>
      <c r="E1537">
        <f t="shared" ca="1" si="102"/>
        <v>103.77920752200359</v>
      </c>
      <c r="F1537">
        <f t="shared" ca="1" si="100"/>
        <v>-68</v>
      </c>
      <c r="G1537">
        <f t="shared" ca="1" si="100"/>
        <v>45</v>
      </c>
    </row>
    <row r="1538" spans="3:7" x14ac:dyDescent="0.25">
      <c r="C1538" t="b">
        <f t="shared" ca="1" si="99"/>
        <v>1</v>
      </c>
      <c r="D1538">
        <f t="shared" ca="1" si="101"/>
        <v>1.00366</v>
      </c>
      <c r="E1538">
        <f t="shared" ca="1" si="102"/>
        <v>104.15903942153412</v>
      </c>
      <c r="F1538">
        <f t="shared" ca="1" si="100"/>
        <v>45</v>
      </c>
      <c r="G1538">
        <f t="shared" ca="1" si="100"/>
        <v>17</v>
      </c>
    </row>
    <row r="1539" spans="3:7" x14ac:dyDescent="0.25">
      <c r="C1539" t="b">
        <f t="shared" ca="1" si="99"/>
        <v>0</v>
      </c>
      <c r="D1539">
        <f t="shared" ca="1" si="101"/>
        <v>0.99707999999999997</v>
      </c>
      <c r="E1539">
        <f t="shared" ca="1" si="102"/>
        <v>103.85489502642324</v>
      </c>
      <c r="F1539">
        <f t="shared" ca="1" si="100"/>
        <v>-34</v>
      </c>
      <c r="G1539">
        <f t="shared" ca="1" si="100"/>
        <v>-18</v>
      </c>
    </row>
    <row r="1540" spans="3:7" x14ac:dyDescent="0.25">
      <c r="C1540" t="b">
        <f t="shared" ref="C1540:C1603" ca="1" si="103">IF(D1540&gt;1,TRUE,FALSE)</f>
        <v>0</v>
      </c>
      <c r="D1540">
        <f t="shared" ca="1" si="101"/>
        <v>0.99099999999999999</v>
      </c>
      <c r="E1540">
        <f t="shared" ca="1" si="102"/>
        <v>102.92020097118542</v>
      </c>
      <c r="F1540">
        <f t="shared" ca="1" si="100"/>
        <v>-99</v>
      </c>
      <c r="G1540">
        <f t="shared" ca="1" si="100"/>
        <v>-69</v>
      </c>
    </row>
    <row r="1541" spans="3:7" x14ac:dyDescent="0.25">
      <c r="C1541" t="b">
        <f t="shared" ca="1" si="103"/>
        <v>0</v>
      </c>
      <c r="D1541">
        <f t="shared" ca="1" si="101"/>
        <v>0.99506000000000006</v>
      </c>
      <c r="E1541">
        <f t="shared" ca="1" si="102"/>
        <v>102.41177517838777</v>
      </c>
      <c r="F1541">
        <f t="shared" ca="1" si="100"/>
        <v>-77</v>
      </c>
      <c r="G1541">
        <f t="shared" ca="1" si="100"/>
        <v>15</v>
      </c>
    </row>
    <row r="1542" spans="3:7" x14ac:dyDescent="0.25">
      <c r="C1542" t="b">
        <f t="shared" ca="1" si="103"/>
        <v>1</v>
      </c>
      <c r="D1542">
        <f t="shared" ca="1" si="101"/>
        <v>1.00793</v>
      </c>
      <c r="E1542">
        <f t="shared" ca="1" si="102"/>
        <v>103.22390055555239</v>
      </c>
      <c r="F1542">
        <f t="shared" ca="1" si="100"/>
        <v>79</v>
      </c>
      <c r="G1542">
        <f t="shared" ca="1" si="100"/>
        <v>80</v>
      </c>
    </row>
    <row r="1543" spans="3:7" x14ac:dyDescent="0.25">
      <c r="C1543" t="b">
        <f t="shared" ca="1" si="103"/>
        <v>0</v>
      </c>
      <c r="D1543">
        <f t="shared" ca="1" si="101"/>
        <v>0.99373999999999996</v>
      </c>
      <c r="E1543">
        <f t="shared" ca="1" si="102"/>
        <v>102.57771893807463</v>
      </c>
      <c r="F1543">
        <f t="shared" ca="1" si="100"/>
        <v>-56</v>
      </c>
      <c r="G1543">
        <f t="shared" ca="1" si="100"/>
        <v>-78</v>
      </c>
    </row>
    <row r="1544" spans="3:7" x14ac:dyDescent="0.25">
      <c r="C1544" t="b">
        <f t="shared" ca="1" si="103"/>
        <v>1</v>
      </c>
      <c r="D1544">
        <f t="shared" ca="1" si="101"/>
        <v>1.0035000000000001</v>
      </c>
      <c r="E1544">
        <f t="shared" ca="1" si="102"/>
        <v>102.93674095435789</v>
      </c>
      <c r="F1544">
        <f t="shared" ca="1" si="100"/>
        <v>86</v>
      </c>
      <c r="G1544">
        <f t="shared" ca="1" si="100"/>
        <v>-84</v>
      </c>
    </row>
    <row r="1545" spans="3:7" x14ac:dyDescent="0.25">
      <c r="C1545" t="b">
        <f t="shared" ca="1" si="103"/>
        <v>1</v>
      </c>
      <c r="D1545">
        <f t="shared" ca="1" si="101"/>
        <v>1.00647</v>
      </c>
      <c r="E1545">
        <f t="shared" ca="1" si="102"/>
        <v>103.60274166833258</v>
      </c>
      <c r="F1545">
        <f t="shared" ca="1" si="100"/>
        <v>92</v>
      </c>
      <c r="G1545">
        <f t="shared" ca="1" si="100"/>
        <v>1</v>
      </c>
    </row>
    <row r="1546" spans="3:7" x14ac:dyDescent="0.25">
      <c r="C1546" t="b">
        <f t="shared" ca="1" si="103"/>
        <v>1</v>
      </c>
      <c r="D1546">
        <f t="shared" ca="1" si="101"/>
        <v>1.00827</v>
      </c>
      <c r="E1546">
        <f t="shared" ca="1" si="102"/>
        <v>104.45953634192969</v>
      </c>
      <c r="F1546">
        <f t="shared" ca="1" si="100"/>
        <v>83</v>
      </c>
      <c r="G1546">
        <f t="shared" ca="1" si="100"/>
        <v>82</v>
      </c>
    </row>
    <row r="1547" spans="3:7" x14ac:dyDescent="0.25">
      <c r="C1547" t="b">
        <f t="shared" ca="1" si="103"/>
        <v>1</v>
      </c>
      <c r="D1547">
        <f t="shared" ca="1" si="101"/>
        <v>1.0012799999999999</v>
      </c>
      <c r="E1547">
        <f t="shared" ca="1" si="102"/>
        <v>104.59324454844736</v>
      </c>
      <c r="F1547">
        <f t="shared" ca="1" si="100"/>
        <v>8</v>
      </c>
      <c r="G1547">
        <f t="shared" ca="1" si="100"/>
        <v>24</v>
      </c>
    </row>
    <row r="1548" spans="3:7" x14ac:dyDescent="0.25">
      <c r="C1548" t="b">
        <f t="shared" ca="1" si="103"/>
        <v>0</v>
      </c>
      <c r="D1548">
        <f t="shared" ca="1" si="101"/>
        <v>0.99861999999999995</v>
      </c>
      <c r="E1548">
        <f t="shared" ca="1" si="102"/>
        <v>104.44890587097049</v>
      </c>
      <c r="F1548">
        <f t="shared" ca="1" si="100"/>
        <v>6</v>
      </c>
      <c r="G1548">
        <f t="shared" ca="1" si="100"/>
        <v>-60</v>
      </c>
    </row>
    <row r="1549" spans="3:7" x14ac:dyDescent="0.25">
      <c r="C1549" t="b">
        <f t="shared" ca="1" si="103"/>
        <v>1</v>
      </c>
      <c r="D1549">
        <f t="shared" ca="1" si="101"/>
        <v>1.00153</v>
      </c>
      <c r="E1549">
        <f t="shared" ca="1" si="102"/>
        <v>104.60871269695308</v>
      </c>
      <c r="F1549">
        <f t="shared" ref="F1549:G1612" ca="1" si="104">RANDBETWEEN(-100,100)</f>
        <v>48</v>
      </c>
      <c r="G1549">
        <f t="shared" ca="1" si="104"/>
        <v>-61</v>
      </c>
    </row>
    <row r="1550" spans="3:7" x14ac:dyDescent="0.25">
      <c r="C1550" t="b">
        <f t="shared" ca="1" si="103"/>
        <v>0</v>
      </c>
      <c r="D1550">
        <f t="shared" ca="1" si="101"/>
        <v>0.99245000000000005</v>
      </c>
      <c r="E1550">
        <f t="shared" ca="1" si="102"/>
        <v>103.81891691609108</v>
      </c>
      <c r="F1550">
        <f t="shared" ca="1" si="104"/>
        <v>-83</v>
      </c>
      <c r="G1550">
        <f t="shared" ca="1" si="104"/>
        <v>-58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0.99631999999999998</v>
      </c>
      <c r="E1551">
        <f t="shared" ca="1" si="102"/>
        <v>103.43686330183986</v>
      </c>
      <c r="F1551">
        <f t="shared" ca="1" si="104"/>
        <v>-47</v>
      </c>
      <c r="G1551">
        <f t="shared" ca="1" si="104"/>
        <v>-13</v>
      </c>
    </row>
    <row r="1552" spans="3:7" x14ac:dyDescent="0.25">
      <c r="C1552" t="b">
        <f t="shared" ca="1" si="103"/>
        <v>1</v>
      </c>
      <c r="D1552">
        <f t="shared" ca="1" si="105"/>
        <v>1.0062599999999999</v>
      </c>
      <c r="E1552">
        <f t="shared" ca="1" si="102"/>
        <v>104.08437806610938</v>
      </c>
      <c r="F1552">
        <f t="shared" ca="1" si="104"/>
        <v>68</v>
      </c>
      <c r="G1552">
        <f t="shared" ca="1" si="104"/>
        <v>50</v>
      </c>
    </row>
    <row r="1553" spans="3:7" x14ac:dyDescent="0.25">
      <c r="C1553" t="b">
        <f t="shared" ca="1" si="103"/>
        <v>0</v>
      </c>
      <c r="D1553">
        <f t="shared" ca="1" si="105"/>
        <v>0.99529000000000001</v>
      </c>
      <c r="E1553">
        <f t="shared" ca="1" si="102"/>
        <v>103.59414064541801</v>
      </c>
      <c r="F1553">
        <f t="shared" ca="1" si="104"/>
        <v>-69</v>
      </c>
      <c r="G1553">
        <f t="shared" ca="1" si="104"/>
        <v>4</v>
      </c>
    </row>
    <row r="1554" spans="3:7" x14ac:dyDescent="0.25">
      <c r="C1554" t="b">
        <f t="shared" ca="1" si="103"/>
        <v>0</v>
      </c>
      <c r="D1554">
        <f t="shared" ca="1" si="105"/>
        <v>0.99636000000000002</v>
      </c>
      <c r="E1554">
        <f t="shared" ca="1" si="102"/>
        <v>103.21705797346868</v>
      </c>
      <c r="F1554">
        <f t="shared" ca="1" si="104"/>
        <v>-64</v>
      </c>
      <c r="G1554">
        <f t="shared" ca="1" si="104"/>
        <v>28</v>
      </c>
    </row>
    <row r="1555" spans="3:7" x14ac:dyDescent="0.25">
      <c r="C1555" t="b">
        <f t="shared" ca="1" si="103"/>
        <v>1</v>
      </c>
      <c r="D1555">
        <f t="shared" ca="1" si="105"/>
        <v>1.00092</v>
      </c>
      <c r="E1555">
        <f t="shared" ca="1" si="102"/>
        <v>103.31201766680428</v>
      </c>
      <c r="F1555">
        <f t="shared" ca="1" si="104"/>
        <v>-7</v>
      </c>
      <c r="G1555">
        <f t="shared" ca="1" si="104"/>
        <v>47</v>
      </c>
    </row>
    <row r="1556" spans="3:7" x14ac:dyDescent="0.25">
      <c r="C1556" t="b">
        <f t="shared" ca="1" si="103"/>
        <v>1</v>
      </c>
      <c r="D1556">
        <f t="shared" ca="1" si="105"/>
        <v>1.0032099999999999</v>
      </c>
      <c r="E1556">
        <f t="shared" ca="1" si="102"/>
        <v>103.64364924351472</v>
      </c>
      <c r="F1556">
        <f t="shared" ca="1" si="104"/>
        <v>48</v>
      </c>
      <c r="G1556">
        <f t="shared" ca="1" si="104"/>
        <v>-5</v>
      </c>
    </row>
    <row r="1557" spans="3:7" x14ac:dyDescent="0.25">
      <c r="C1557" t="b">
        <f t="shared" ca="1" si="103"/>
        <v>1</v>
      </c>
      <c r="D1557">
        <f t="shared" ca="1" si="105"/>
        <v>1.0023899999999999</v>
      </c>
      <c r="E1557">
        <f t="shared" ca="1" si="102"/>
        <v>103.8913575652067</v>
      </c>
      <c r="F1557">
        <f t="shared" ca="1" si="104"/>
        <v>44</v>
      </c>
      <c r="G1557">
        <f t="shared" ca="1" si="104"/>
        <v>-23</v>
      </c>
    </row>
    <row r="1558" spans="3:7" x14ac:dyDescent="0.25">
      <c r="C1558" t="b">
        <f t="shared" ca="1" si="103"/>
        <v>0</v>
      </c>
      <c r="D1558">
        <f t="shared" ca="1" si="105"/>
        <v>0.99787000000000003</v>
      </c>
      <c r="E1558">
        <f t="shared" ca="1" si="102"/>
        <v>103.67006897359282</v>
      </c>
      <c r="F1558">
        <f t="shared" ca="1" si="104"/>
        <v>-45</v>
      </c>
      <c r="G1558">
        <f t="shared" ca="1" si="104"/>
        <v>34</v>
      </c>
    </row>
    <row r="1559" spans="3:7" x14ac:dyDescent="0.25">
      <c r="C1559" t="b">
        <f t="shared" ca="1" si="103"/>
        <v>0</v>
      </c>
      <c r="D1559">
        <f t="shared" ca="1" si="105"/>
        <v>0.99248999999999998</v>
      </c>
      <c r="E1559">
        <f t="shared" ca="1" si="102"/>
        <v>102.89150675560114</v>
      </c>
      <c r="F1559">
        <f t="shared" ca="1" si="104"/>
        <v>-94</v>
      </c>
      <c r="G1559">
        <f t="shared" ca="1" si="104"/>
        <v>-31</v>
      </c>
    </row>
    <row r="1560" spans="3:7" x14ac:dyDescent="0.25">
      <c r="C1560" t="b">
        <f t="shared" ca="1" si="103"/>
        <v>0</v>
      </c>
      <c r="D1560">
        <f t="shared" ca="1" si="105"/>
        <v>0.99444999999999995</v>
      </c>
      <c r="E1560">
        <f t="shared" ca="1" si="102"/>
        <v>102.32045889310756</v>
      </c>
      <c r="F1560">
        <f t="shared" ca="1" si="104"/>
        <v>-72</v>
      </c>
      <c r="G1560">
        <f t="shared" ca="1" si="104"/>
        <v>-17</v>
      </c>
    </row>
    <row r="1561" spans="3:7" x14ac:dyDescent="0.25">
      <c r="C1561" t="b">
        <f t="shared" ca="1" si="103"/>
        <v>1</v>
      </c>
      <c r="D1561">
        <f t="shared" ca="1" si="105"/>
        <v>1.00282</v>
      </c>
      <c r="E1561">
        <f t="shared" ca="1" si="102"/>
        <v>102.60900258718613</v>
      </c>
      <c r="F1561">
        <f t="shared" ca="1" si="104"/>
        <v>9</v>
      </c>
      <c r="G1561">
        <f t="shared" ca="1" si="104"/>
        <v>73</v>
      </c>
    </row>
    <row r="1562" spans="3:7" x14ac:dyDescent="0.25">
      <c r="C1562" t="b">
        <f t="shared" ca="1" si="103"/>
        <v>1</v>
      </c>
      <c r="D1562">
        <f t="shared" ca="1" si="105"/>
        <v>1.0030399999999999</v>
      </c>
      <c r="E1562">
        <f t="shared" ca="1" si="102"/>
        <v>102.92093395505117</v>
      </c>
      <c r="F1562">
        <f t="shared" ca="1" si="104"/>
        <v>64</v>
      </c>
      <c r="G1562">
        <f t="shared" ca="1" si="104"/>
        <v>-48</v>
      </c>
    </row>
    <row r="1563" spans="3:7" x14ac:dyDescent="0.25">
      <c r="C1563" t="b">
        <f t="shared" ca="1" si="103"/>
        <v>0</v>
      </c>
      <c r="D1563">
        <f t="shared" ca="1" si="105"/>
        <v>0.99663999999999997</v>
      </c>
      <c r="E1563">
        <f t="shared" ca="1" si="102"/>
        <v>102.5751196169622</v>
      </c>
      <c r="F1563">
        <f t="shared" ca="1" si="104"/>
        <v>-6</v>
      </c>
      <c r="G1563">
        <f t="shared" ca="1" si="104"/>
        <v>-98</v>
      </c>
    </row>
    <row r="1564" spans="3:7" x14ac:dyDescent="0.25">
      <c r="C1564" t="b">
        <f t="shared" ca="1" si="103"/>
        <v>0</v>
      </c>
      <c r="D1564">
        <f t="shared" ca="1" si="105"/>
        <v>0.99665000000000004</v>
      </c>
      <c r="E1564">
        <f t="shared" ca="1" si="102"/>
        <v>102.23149296624538</v>
      </c>
      <c r="F1564">
        <f t="shared" ca="1" si="104"/>
        <v>-71</v>
      </c>
      <c r="G1564">
        <f t="shared" ca="1" si="104"/>
        <v>54</v>
      </c>
    </row>
    <row r="1565" spans="3:7" x14ac:dyDescent="0.25">
      <c r="C1565" t="b">
        <f t="shared" ca="1" si="103"/>
        <v>1</v>
      </c>
      <c r="D1565">
        <f t="shared" ca="1" si="105"/>
        <v>1.00206</v>
      </c>
      <c r="E1565">
        <f t="shared" ca="1" si="102"/>
        <v>102.44208984175584</v>
      </c>
      <c r="F1565">
        <f t="shared" ca="1" si="104"/>
        <v>65</v>
      </c>
      <c r="G1565">
        <f t="shared" ca="1" si="104"/>
        <v>-83</v>
      </c>
    </row>
    <row r="1566" spans="3:7" x14ac:dyDescent="0.25">
      <c r="C1566" t="b">
        <f t="shared" ca="1" si="103"/>
        <v>1</v>
      </c>
      <c r="D1566">
        <f t="shared" ca="1" si="105"/>
        <v>1.0024599999999999</v>
      </c>
      <c r="E1566">
        <f t="shared" ca="1" si="102"/>
        <v>102.69409738276656</v>
      </c>
      <c r="F1566">
        <f t="shared" ca="1" si="104"/>
        <v>51</v>
      </c>
      <c r="G1566">
        <f t="shared" ca="1" si="104"/>
        <v>-37</v>
      </c>
    </row>
    <row r="1567" spans="3:7" x14ac:dyDescent="0.25">
      <c r="C1567" t="b">
        <f t="shared" ca="1" si="103"/>
        <v>1</v>
      </c>
      <c r="D1567">
        <f t="shared" ca="1" si="105"/>
        <v>1.0044599999999999</v>
      </c>
      <c r="E1567">
        <f t="shared" ca="1" si="102"/>
        <v>103.15211305709369</v>
      </c>
      <c r="F1567">
        <f t="shared" ca="1" si="104"/>
        <v>98</v>
      </c>
      <c r="G1567">
        <f t="shared" ca="1" si="104"/>
        <v>-80</v>
      </c>
    </row>
    <row r="1568" spans="3:7" x14ac:dyDescent="0.25">
      <c r="C1568" t="b">
        <f t="shared" ca="1" si="103"/>
        <v>0</v>
      </c>
      <c r="D1568">
        <f t="shared" ca="1" si="105"/>
        <v>0.99450000000000005</v>
      </c>
      <c r="E1568">
        <f t="shared" ref="E1568:E1631" ca="1" si="106">D1568*E1567</f>
        <v>102.58477643527968</v>
      </c>
      <c r="F1568">
        <f t="shared" ca="1" si="104"/>
        <v>-67</v>
      </c>
      <c r="G1568">
        <f t="shared" ca="1" si="104"/>
        <v>-27</v>
      </c>
    </row>
    <row r="1569" spans="3:7" x14ac:dyDescent="0.25">
      <c r="C1569" t="b">
        <f t="shared" ca="1" si="103"/>
        <v>1</v>
      </c>
      <c r="D1569">
        <f t="shared" ca="1" si="105"/>
        <v>1.00309</v>
      </c>
      <c r="E1569">
        <f t="shared" ca="1" si="106"/>
        <v>102.90176339446469</v>
      </c>
      <c r="F1569">
        <f t="shared" ca="1" si="104"/>
        <v>42</v>
      </c>
      <c r="G1569">
        <f t="shared" ca="1" si="104"/>
        <v>5</v>
      </c>
    </row>
    <row r="1570" spans="3:7" x14ac:dyDescent="0.25">
      <c r="C1570" t="b">
        <f t="shared" ca="1" si="103"/>
        <v>1</v>
      </c>
      <c r="D1570">
        <f t="shared" ca="1" si="105"/>
        <v>1.0004999999999999</v>
      </c>
      <c r="E1570">
        <f t="shared" ca="1" si="106"/>
        <v>102.95321427616192</v>
      </c>
      <c r="F1570">
        <f t="shared" ca="1" si="104"/>
        <v>50</v>
      </c>
      <c r="G1570">
        <f t="shared" ca="1" si="104"/>
        <v>-100</v>
      </c>
    </row>
    <row r="1571" spans="3:7" x14ac:dyDescent="0.25">
      <c r="C1571" t="b">
        <f t="shared" ca="1" si="103"/>
        <v>1</v>
      </c>
      <c r="D1571">
        <f t="shared" ca="1" si="105"/>
        <v>1.0058400000000001</v>
      </c>
      <c r="E1571">
        <f t="shared" ca="1" si="106"/>
        <v>103.5544610475347</v>
      </c>
      <c r="F1571">
        <f t="shared" ca="1" si="104"/>
        <v>71</v>
      </c>
      <c r="G1571">
        <f t="shared" ca="1" si="104"/>
        <v>29</v>
      </c>
    </row>
    <row r="1572" spans="3:7" x14ac:dyDescent="0.25">
      <c r="C1572" t="b">
        <f t="shared" ca="1" si="103"/>
        <v>0</v>
      </c>
      <c r="D1572">
        <f t="shared" ca="1" si="105"/>
        <v>0.99356</v>
      </c>
      <c r="E1572">
        <f t="shared" ca="1" si="106"/>
        <v>102.88757031838858</v>
      </c>
      <c r="F1572">
        <f t="shared" ca="1" si="104"/>
        <v>-80</v>
      </c>
      <c r="G1572">
        <f t="shared" ca="1" si="104"/>
        <v>-28</v>
      </c>
    </row>
    <row r="1573" spans="3:7" x14ac:dyDescent="0.25">
      <c r="C1573" t="b">
        <f t="shared" ca="1" si="103"/>
        <v>0</v>
      </c>
      <c r="D1573">
        <f t="shared" ca="1" si="105"/>
        <v>0.99643000000000004</v>
      </c>
      <c r="E1573">
        <f t="shared" ca="1" si="106"/>
        <v>102.52026169235194</v>
      </c>
      <c r="F1573">
        <f t="shared" ca="1" si="104"/>
        <v>-84</v>
      </c>
      <c r="G1573">
        <f t="shared" ca="1" si="104"/>
        <v>77</v>
      </c>
    </row>
    <row r="1574" spans="3:7" x14ac:dyDescent="0.25">
      <c r="C1574" t="b">
        <f t="shared" ca="1" si="103"/>
        <v>0</v>
      </c>
      <c r="D1574">
        <f t="shared" ca="1" si="105"/>
        <v>0.99565999999999999</v>
      </c>
      <c r="E1574">
        <f t="shared" ca="1" si="106"/>
        <v>102.07532375660713</v>
      </c>
      <c r="F1574">
        <f t="shared" ca="1" si="104"/>
        <v>-65</v>
      </c>
      <c r="G1574">
        <f t="shared" ca="1" si="104"/>
        <v>7</v>
      </c>
    </row>
    <row r="1575" spans="3:7" x14ac:dyDescent="0.25">
      <c r="C1575" t="b">
        <f t="shared" ca="1" si="103"/>
        <v>1</v>
      </c>
      <c r="D1575">
        <f t="shared" ca="1" si="105"/>
        <v>1.0021800000000001</v>
      </c>
      <c r="E1575">
        <f t="shared" ca="1" si="106"/>
        <v>102.29784796239655</v>
      </c>
      <c r="F1575">
        <f t="shared" ca="1" si="104"/>
        <v>41</v>
      </c>
      <c r="G1575">
        <f t="shared" ca="1" si="104"/>
        <v>-23</v>
      </c>
    </row>
    <row r="1576" spans="3:7" x14ac:dyDescent="0.25">
      <c r="C1576" t="b">
        <f t="shared" ca="1" si="103"/>
        <v>0</v>
      </c>
      <c r="D1576">
        <f t="shared" ca="1" si="105"/>
        <v>0.99811000000000005</v>
      </c>
      <c r="E1576">
        <f t="shared" ca="1" si="106"/>
        <v>102.10450502974763</v>
      </c>
      <c r="F1576">
        <f t="shared" ca="1" si="104"/>
        <v>12</v>
      </c>
      <c r="G1576">
        <f t="shared" ca="1" si="104"/>
        <v>-91</v>
      </c>
    </row>
    <row r="1577" spans="3:7" x14ac:dyDescent="0.25">
      <c r="C1577" t="b">
        <f t="shared" ca="1" si="103"/>
        <v>0</v>
      </c>
      <c r="D1577">
        <f t="shared" ca="1" si="105"/>
        <v>0.99785999999999997</v>
      </c>
      <c r="E1577">
        <f t="shared" ca="1" si="106"/>
        <v>101.88600138898397</v>
      </c>
      <c r="F1577">
        <f t="shared" ca="1" si="104"/>
        <v>-61</v>
      </c>
      <c r="G1577">
        <f t="shared" ca="1" si="104"/>
        <v>71</v>
      </c>
    </row>
    <row r="1578" spans="3:7" x14ac:dyDescent="0.25">
      <c r="C1578" t="b">
        <f t="shared" ca="1" si="103"/>
        <v>1</v>
      </c>
      <c r="D1578">
        <f t="shared" ca="1" si="105"/>
        <v>1.0000800000000001</v>
      </c>
      <c r="E1578">
        <f t="shared" ca="1" si="106"/>
        <v>101.8941522690951</v>
      </c>
      <c r="F1578">
        <f t="shared" ca="1" si="104"/>
        <v>-16</v>
      </c>
      <c r="G1578">
        <f t="shared" ca="1" si="104"/>
        <v>40</v>
      </c>
    </row>
    <row r="1579" spans="3:7" x14ac:dyDescent="0.25">
      <c r="C1579" t="b">
        <f t="shared" ca="1" si="103"/>
        <v>1</v>
      </c>
      <c r="D1579">
        <f t="shared" ca="1" si="105"/>
        <v>1.0067999999999999</v>
      </c>
      <c r="E1579">
        <f t="shared" ca="1" si="106"/>
        <v>102.58703250452494</v>
      </c>
      <c r="F1579">
        <f t="shared" ca="1" si="104"/>
        <v>83</v>
      </c>
      <c r="G1579">
        <f t="shared" ca="1" si="104"/>
        <v>33</v>
      </c>
    </row>
    <row r="1580" spans="3:7" x14ac:dyDescent="0.25">
      <c r="C1580" t="b">
        <f t="shared" ca="1" si="103"/>
        <v>1</v>
      </c>
      <c r="D1580">
        <f t="shared" ca="1" si="105"/>
        <v>1.0059100000000001</v>
      </c>
      <c r="E1580">
        <f t="shared" ca="1" si="106"/>
        <v>103.19332186662669</v>
      </c>
      <c r="F1580">
        <f t="shared" ca="1" si="104"/>
        <v>99</v>
      </c>
      <c r="G1580">
        <f t="shared" ca="1" si="104"/>
        <v>-34</v>
      </c>
    </row>
    <row r="1581" spans="3:7" x14ac:dyDescent="0.25">
      <c r="C1581" t="b">
        <f t="shared" ca="1" si="103"/>
        <v>0</v>
      </c>
      <c r="D1581">
        <f t="shared" ca="1" si="105"/>
        <v>0.99370000000000003</v>
      </c>
      <c r="E1581">
        <f t="shared" ca="1" si="106"/>
        <v>102.54320393886694</v>
      </c>
      <c r="F1581">
        <f t="shared" ca="1" si="104"/>
        <v>-69</v>
      </c>
      <c r="G1581">
        <f t="shared" ca="1" si="104"/>
        <v>-49</v>
      </c>
    </row>
    <row r="1582" spans="3:7" x14ac:dyDescent="0.25">
      <c r="C1582" t="b">
        <f t="shared" ca="1" si="103"/>
        <v>0</v>
      </c>
      <c r="D1582">
        <f t="shared" ca="1" si="105"/>
        <v>0.99234999999999995</v>
      </c>
      <c r="E1582">
        <f t="shared" ca="1" si="106"/>
        <v>101.75874842873461</v>
      </c>
      <c r="F1582">
        <f t="shared" ca="1" si="104"/>
        <v>-90</v>
      </c>
      <c r="G1582">
        <f t="shared" ca="1" si="104"/>
        <v>-45</v>
      </c>
    </row>
    <row r="1583" spans="3:7" x14ac:dyDescent="0.25">
      <c r="C1583" t="b">
        <f t="shared" ca="1" si="103"/>
        <v>1</v>
      </c>
      <c r="D1583">
        <f t="shared" ca="1" si="105"/>
        <v>1.008</v>
      </c>
      <c r="E1583">
        <f t="shared" ca="1" si="106"/>
        <v>102.57281841616448</v>
      </c>
      <c r="F1583">
        <f t="shared" ca="1" si="104"/>
        <v>98</v>
      </c>
      <c r="G1583">
        <f t="shared" ca="1" si="104"/>
        <v>38</v>
      </c>
    </row>
    <row r="1584" spans="3:7" x14ac:dyDescent="0.25">
      <c r="C1584" t="b">
        <f t="shared" ca="1" si="103"/>
        <v>0</v>
      </c>
      <c r="D1584">
        <f t="shared" ca="1" si="105"/>
        <v>0.99241000000000001</v>
      </c>
      <c r="E1584">
        <f t="shared" ca="1" si="106"/>
        <v>101.79429072438579</v>
      </c>
      <c r="F1584">
        <f t="shared" ca="1" si="104"/>
        <v>-93</v>
      </c>
      <c r="G1584">
        <f t="shared" ca="1" si="104"/>
        <v>-36</v>
      </c>
    </row>
    <row r="1585" spans="3:7" x14ac:dyDescent="0.25">
      <c r="C1585" t="b">
        <f t="shared" ca="1" si="103"/>
        <v>0</v>
      </c>
      <c r="D1585">
        <f t="shared" ca="1" si="105"/>
        <v>0.99443000000000004</v>
      </c>
      <c r="E1585">
        <f t="shared" ca="1" si="106"/>
        <v>101.22729652505096</v>
      </c>
      <c r="F1585">
        <f t="shared" ca="1" si="104"/>
        <v>-65</v>
      </c>
      <c r="G1585">
        <f t="shared" ca="1" si="104"/>
        <v>-34</v>
      </c>
    </row>
    <row r="1586" spans="3:7" x14ac:dyDescent="0.25">
      <c r="C1586" t="b">
        <f t="shared" ca="1" si="103"/>
        <v>1</v>
      </c>
      <c r="D1586">
        <f t="shared" ca="1" si="105"/>
        <v>1.00413</v>
      </c>
      <c r="E1586">
        <f t="shared" ca="1" si="106"/>
        <v>101.64536525969942</v>
      </c>
      <c r="F1586">
        <f t="shared" ca="1" si="104"/>
        <v>29</v>
      </c>
      <c r="G1586">
        <f t="shared" ca="1" si="104"/>
        <v>70</v>
      </c>
    </row>
    <row r="1587" spans="3:7" x14ac:dyDescent="0.25">
      <c r="C1587" t="b">
        <f t="shared" ca="1" si="103"/>
        <v>1</v>
      </c>
      <c r="D1587">
        <f t="shared" ca="1" si="105"/>
        <v>1.0044900000000001</v>
      </c>
      <c r="E1587">
        <f t="shared" ca="1" si="106"/>
        <v>102.10175294971548</v>
      </c>
      <c r="F1587">
        <f t="shared" ca="1" si="104"/>
        <v>59</v>
      </c>
      <c r="G1587">
        <f t="shared" ca="1" si="104"/>
        <v>12</v>
      </c>
    </row>
    <row r="1588" spans="3:7" x14ac:dyDescent="0.25">
      <c r="C1588" t="b">
        <f t="shared" ca="1" si="103"/>
        <v>0</v>
      </c>
      <c r="D1588">
        <f t="shared" ca="1" si="105"/>
        <v>0.99614000000000003</v>
      </c>
      <c r="E1588">
        <f t="shared" ca="1" si="106"/>
        <v>101.70764018332957</v>
      </c>
      <c r="F1588">
        <f t="shared" ca="1" si="104"/>
        <v>-47</v>
      </c>
      <c r="G1588">
        <f t="shared" ca="1" si="104"/>
        <v>-19</v>
      </c>
    </row>
    <row r="1589" spans="3:7" x14ac:dyDescent="0.25">
      <c r="C1589" t="b">
        <f t="shared" ca="1" si="103"/>
        <v>1</v>
      </c>
      <c r="D1589">
        <f t="shared" ca="1" si="105"/>
        <v>1.00071</v>
      </c>
      <c r="E1589">
        <f t="shared" ca="1" si="106"/>
        <v>101.77985260785974</v>
      </c>
      <c r="F1589">
        <f t="shared" ca="1" si="104"/>
        <v>20</v>
      </c>
      <c r="G1589">
        <f t="shared" ca="1" si="104"/>
        <v>-23</v>
      </c>
    </row>
    <row r="1590" spans="3:7" x14ac:dyDescent="0.25">
      <c r="C1590" t="b">
        <f t="shared" ca="1" si="103"/>
        <v>0</v>
      </c>
      <c r="D1590">
        <f t="shared" ca="1" si="105"/>
        <v>0.99602000000000002</v>
      </c>
      <c r="E1590">
        <f t="shared" ca="1" si="106"/>
        <v>101.37476879448046</v>
      </c>
      <c r="F1590">
        <f t="shared" ca="1" si="104"/>
        <v>-59</v>
      </c>
      <c r="G1590">
        <f t="shared" ca="1" si="104"/>
        <v>5</v>
      </c>
    </row>
    <row r="1591" spans="3:7" x14ac:dyDescent="0.25">
      <c r="C1591" t="b">
        <f t="shared" ca="1" si="103"/>
        <v>0</v>
      </c>
      <c r="D1591">
        <f t="shared" ca="1" si="105"/>
        <v>0.99812000000000001</v>
      </c>
      <c r="E1591">
        <f t="shared" ca="1" si="106"/>
        <v>101.18418422914684</v>
      </c>
      <c r="F1591">
        <f t="shared" ca="1" si="104"/>
        <v>-53</v>
      </c>
      <c r="G1591">
        <f t="shared" ca="1" si="104"/>
        <v>61</v>
      </c>
    </row>
    <row r="1592" spans="3:7" x14ac:dyDescent="0.25">
      <c r="C1592" t="b">
        <f t="shared" ca="1" si="103"/>
        <v>0</v>
      </c>
      <c r="D1592">
        <f t="shared" ca="1" si="105"/>
        <v>0.99380999999999997</v>
      </c>
      <c r="E1592">
        <f t="shared" ca="1" si="106"/>
        <v>100.55785412876841</v>
      </c>
      <c r="F1592">
        <f t="shared" ca="1" si="104"/>
        <v>-85</v>
      </c>
      <c r="G1592">
        <f t="shared" ca="1" si="104"/>
        <v>-8</v>
      </c>
    </row>
    <row r="1593" spans="3:7" x14ac:dyDescent="0.25">
      <c r="C1593" t="b">
        <f t="shared" ca="1" si="103"/>
        <v>1</v>
      </c>
      <c r="D1593">
        <f t="shared" ca="1" si="105"/>
        <v>1.00495</v>
      </c>
      <c r="E1593">
        <f t="shared" ca="1" si="106"/>
        <v>101.05561550670582</v>
      </c>
      <c r="F1593">
        <f t="shared" ca="1" si="104"/>
        <v>84</v>
      </c>
      <c r="G1593">
        <f t="shared" ca="1" si="104"/>
        <v>-31</v>
      </c>
    </row>
    <row r="1594" spans="3:7" x14ac:dyDescent="0.25">
      <c r="C1594" t="b">
        <f t="shared" ca="1" si="103"/>
        <v>1</v>
      </c>
      <c r="D1594">
        <f t="shared" ca="1" si="105"/>
        <v>1.0025599999999999</v>
      </c>
      <c r="E1594">
        <f t="shared" ca="1" si="106"/>
        <v>101.31431788240297</v>
      </c>
      <c r="F1594">
        <f t="shared" ca="1" si="104"/>
        <v>31</v>
      </c>
      <c r="G1594">
        <f t="shared" ca="1" si="104"/>
        <v>13</v>
      </c>
    </row>
    <row r="1595" spans="3:7" x14ac:dyDescent="0.25">
      <c r="C1595" t="b">
        <f t="shared" ca="1" si="103"/>
        <v>0</v>
      </c>
      <c r="D1595">
        <f t="shared" ca="1" si="105"/>
        <v>0.99677000000000004</v>
      </c>
      <c r="E1595">
        <f t="shared" ca="1" si="106"/>
        <v>100.98707263564282</v>
      </c>
      <c r="F1595">
        <f t="shared" ca="1" si="104"/>
        <v>-77</v>
      </c>
      <c r="G1595">
        <f t="shared" ca="1" si="104"/>
        <v>72</v>
      </c>
    </row>
    <row r="1596" spans="3:7" x14ac:dyDescent="0.25">
      <c r="C1596" t="b">
        <f t="shared" ca="1" si="103"/>
        <v>1</v>
      </c>
      <c r="D1596">
        <f t="shared" ca="1" si="105"/>
        <v>1.0059499999999999</v>
      </c>
      <c r="E1596">
        <f t="shared" ca="1" si="106"/>
        <v>101.58794571782488</v>
      </c>
      <c r="F1596">
        <f t="shared" ca="1" si="104"/>
        <v>88</v>
      </c>
      <c r="G1596">
        <f t="shared" ca="1" si="104"/>
        <v>-7</v>
      </c>
    </row>
    <row r="1597" spans="3:7" x14ac:dyDescent="0.25">
      <c r="C1597" t="b">
        <f t="shared" ca="1" si="103"/>
        <v>0</v>
      </c>
      <c r="D1597">
        <f t="shared" ca="1" si="105"/>
        <v>0.99851000000000001</v>
      </c>
      <c r="E1597">
        <f t="shared" ca="1" si="106"/>
        <v>101.43657967870533</v>
      </c>
      <c r="F1597">
        <f t="shared" ca="1" si="104"/>
        <v>-56</v>
      </c>
      <c r="G1597">
        <f t="shared" ca="1" si="104"/>
        <v>81</v>
      </c>
    </row>
    <row r="1598" spans="3:7" x14ac:dyDescent="0.25">
      <c r="C1598" t="b">
        <f t="shared" ca="1" si="103"/>
        <v>1</v>
      </c>
      <c r="D1598">
        <f t="shared" ca="1" si="105"/>
        <v>1.0027600000000001</v>
      </c>
      <c r="E1598">
        <f t="shared" ca="1" si="106"/>
        <v>101.71654463861856</v>
      </c>
      <c r="F1598">
        <f t="shared" ca="1" si="104"/>
        <v>72</v>
      </c>
      <c r="G1598">
        <f t="shared" ca="1" si="104"/>
        <v>-76</v>
      </c>
    </row>
    <row r="1599" spans="3:7" x14ac:dyDescent="0.25">
      <c r="C1599" t="b">
        <f t="shared" ca="1" si="103"/>
        <v>0</v>
      </c>
      <c r="D1599">
        <f t="shared" ca="1" si="105"/>
        <v>0.99812999999999996</v>
      </c>
      <c r="E1599">
        <f t="shared" ca="1" si="106"/>
        <v>101.52633470014433</v>
      </c>
      <c r="F1599">
        <f t="shared" ca="1" si="104"/>
        <v>-1</v>
      </c>
      <c r="G1599">
        <f t="shared" ca="1" si="104"/>
        <v>-60</v>
      </c>
    </row>
    <row r="1600" spans="3:7" x14ac:dyDescent="0.25">
      <c r="C1600" t="b">
        <f t="shared" ca="1" si="103"/>
        <v>0</v>
      </c>
      <c r="D1600">
        <f t="shared" ca="1" si="105"/>
        <v>0.99729000000000001</v>
      </c>
      <c r="E1600">
        <f t="shared" ca="1" si="106"/>
        <v>101.25119833310694</v>
      </c>
      <c r="F1600">
        <f t="shared" ca="1" si="104"/>
        <v>-16</v>
      </c>
      <c r="G1600">
        <f t="shared" ca="1" si="104"/>
        <v>-53</v>
      </c>
    </row>
    <row r="1601" spans="3:7" x14ac:dyDescent="0.25">
      <c r="C1601" t="b">
        <f t="shared" ca="1" si="103"/>
        <v>0</v>
      </c>
      <c r="D1601">
        <f t="shared" ca="1" si="105"/>
        <v>0.99553000000000003</v>
      </c>
      <c r="E1601">
        <f t="shared" ca="1" si="106"/>
        <v>100.79860547655795</v>
      </c>
      <c r="F1601">
        <f t="shared" ca="1" si="104"/>
        <v>-69</v>
      </c>
      <c r="G1601">
        <f t="shared" ca="1" si="104"/>
        <v>12</v>
      </c>
    </row>
    <row r="1602" spans="3:7" x14ac:dyDescent="0.25">
      <c r="C1602" t="b">
        <f t="shared" ca="1" si="103"/>
        <v>0</v>
      </c>
      <c r="D1602">
        <f t="shared" ca="1" si="105"/>
        <v>0.99760000000000004</v>
      </c>
      <c r="E1602">
        <f t="shared" ca="1" si="106"/>
        <v>100.55668882341422</v>
      </c>
      <c r="F1602">
        <f t="shared" ca="1" si="104"/>
        <v>-48</v>
      </c>
      <c r="G1602">
        <f t="shared" ca="1" si="104"/>
        <v>32</v>
      </c>
    </row>
    <row r="1603" spans="3:7" x14ac:dyDescent="0.25">
      <c r="C1603" t="b">
        <f t="shared" ca="1" si="103"/>
        <v>0</v>
      </c>
      <c r="D1603">
        <f t="shared" ca="1" si="105"/>
        <v>0.99334</v>
      </c>
      <c r="E1603">
        <f t="shared" ca="1" si="106"/>
        <v>99.886981275850275</v>
      </c>
      <c r="F1603">
        <f t="shared" ca="1" si="104"/>
        <v>-72</v>
      </c>
      <c r="G1603">
        <f t="shared" ca="1" si="104"/>
        <v>-54</v>
      </c>
    </row>
    <row r="1604" spans="3:7" x14ac:dyDescent="0.25">
      <c r="C1604" t="b">
        <f t="shared" ref="C1604:C1667" ca="1" si="107">IF(D1604&gt;1,TRUE,FALSE)</f>
        <v>1</v>
      </c>
      <c r="D1604">
        <f t="shared" ca="1" si="105"/>
        <v>1.0019800000000001</v>
      </c>
      <c r="E1604">
        <f t="shared" ca="1" si="106"/>
        <v>100.08475749877647</v>
      </c>
      <c r="F1604">
        <f t="shared" ca="1" si="104"/>
        <v>6</v>
      </c>
      <c r="G1604">
        <f t="shared" ca="1" si="104"/>
        <v>52</v>
      </c>
    </row>
    <row r="1605" spans="3:7" x14ac:dyDescent="0.25">
      <c r="C1605" t="b">
        <f t="shared" ca="1" si="107"/>
        <v>1</v>
      </c>
      <c r="D1605">
        <f t="shared" ca="1" si="105"/>
        <v>1.0018400000000001</v>
      </c>
      <c r="E1605">
        <f t="shared" ca="1" si="106"/>
        <v>100.26891345257422</v>
      </c>
      <c r="F1605">
        <f t="shared" ca="1" si="104"/>
        <v>46</v>
      </c>
      <c r="G1605">
        <f t="shared" ca="1" si="104"/>
        <v>-46</v>
      </c>
    </row>
    <row r="1606" spans="3:7" x14ac:dyDescent="0.25">
      <c r="C1606" t="b">
        <f t="shared" ca="1" si="107"/>
        <v>1</v>
      </c>
      <c r="D1606">
        <f t="shared" ca="1" si="105"/>
        <v>1.006</v>
      </c>
      <c r="E1606">
        <f t="shared" ca="1" si="106"/>
        <v>100.87052693328967</v>
      </c>
      <c r="F1606">
        <f t="shared" ca="1" si="104"/>
        <v>48</v>
      </c>
      <c r="G1606">
        <f t="shared" ca="1" si="104"/>
        <v>88</v>
      </c>
    </row>
    <row r="1607" spans="3:7" x14ac:dyDescent="0.25">
      <c r="C1607" t="b">
        <f t="shared" ca="1" si="107"/>
        <v>1</v>
      </c>
      <c r="D1607">
        <f t="shared" ca="1" si="105"/>
        <v>1.00095</v>
      </c>
      <c r="E1607">
        <f t="shared" ca="1" si="106"/>
        <v>100.96635393387629</v>
      </c>
      <c r="F1607">
        <f t="shared" ca="1" si="104"/>
        <v>-25</v>
      </c>
      <c r="G1607">
        <f t="shared" ca="1" si="104"/>
        <v>90</v>
      </c>
    </row>
    <row r="1608" spans="3:7" x14ac:dyDescent="0.25">
      <c r="C1608" t="b">
        <f t="shared" ca="1" si="107"/>
        <v>1</v>
      </c>
      <c r="D1608">
        <f t="shared" ca="1" si="105"/>
        <v>1.00285</v>
      </c>
      <c r="E1608">
        <f t="shared" ca="1" si="106"/>
        <v>101.25410804258784</v>
      </c>
      <c r="F1608">
        <f t="shared" ca="1" si="104"/>
        <v>57</v>
      </c>
      <c r="G1608">
        <f t="shared" ca="1" si="104"/>
        <v>-38</v>
      </c>
    </row>
    <row r="1609" spans="3:7" x14ac:dyDescent="0.25">
      <c r="C1609" t="b">
        <f t="shared" ca="1" si="107"/>
        <v>0</v>
      </c>
      <c r="D1609">
        <f t="shared" ca="1" si="105"/>
        <v>0.99607000000000001</v>
      </c>
      <c r="E1609">
        <f t="shared" ca="1" si="106"/>
        <v>100.85617939798047</v>
      </c>
      <c r="F1609">
        <f t="shared" ca="1" si="104"/>
        <v>-33</v>
      </c>
      <c r="G1609">
        <f t="shared" ca="1" si="104"/>
        <v>-54</v>
      </c>
    </row>
    <row r="1610" spans="3:7" x14ac:dyDescent="0.25">
      <c r="C1610" t="b">
        <f t="shared" ca="1" si="107"/>
        <v>0</v>
      </c>
      <c r="D1610">
        <f t="shared" ca="1" si="105"/>
        <v>0.99087999999999998</v>
      </c>
      <c r="E1610">
        <f t="shared" ca="1" si="106"/>
        <v>99.936371041870885</v>
      </c>
      <c r="F1610">
        <f t="shared" ca="1" si="104"/>
        <v>-93</v>
      </c>
      <c r="G1610">
        <f t="shared" ca="1" si="104"/>
        <v>-87</v>
      </c>
    </row>
    <row r="1611" spans="3:7" x14ac:dyDescent="0.25">
      <c r="C1611" t="b">
        <f t="shared" ca="1" si="107"/>
        <v>0</v>
      </c>
      <c r="D1611">
        <f t="shared" ca="1" si="105"/>
        <v>0.99446999999999997</v>
      </c>
      <c r="E1611">
        <f t="shared" ca="1" si="106"/>
        <v>99.38372291000934</v>
      </c>
      <c r="F1611">
        <f t="shared" ca="1" si="104"/>
        <v>-43</v>
      </c>
      <c r="G1611">
        <f t="shared" ca="1" si="104"/>
        <v>-84</v>
      </c>
    </row>
    <row r="1612" spans="3:7" x14ac:dyDescent="0.25">
      <c r="C1612" t="b">
        <f t="shared" ca="1" si="107"/>
        <v>1</v>
      </c>
      <c r="D1612">
        <f t="shared" ca="1" si="105"/>
        <v>1.00118</v>
      </c>
      <c r="E1612">
        <f t="shared" ca="1" si="106"/>
        <v>99.500995703043145</v>
      </c>
      <c r="F1612">
        <f t="shared" ca="1" si="104"/>
        <v>-14</v>
      </c>
      <c r="G1612">
        <f t="shared" ca="1" si="104"/>
        <v>72</v>
      </c>
    </row>
    <row r="1613" spans="3:7" x14ac:dyDescent="0.25">
      <c r="C1613" t="b">
        <f t="shared" ca="1" si="107"/>
        <v>1</v>
      </c>
      <c r="D1613">
        <f t="shared" ca="1" si="105"/>
        <v>1.0023500000000001</v>
      </c>
      <c r="E1613">
        <f t="shared" ca="1" si="106"/>
        <v>99.734823042945308</v>
      </c>
      <c r="F1613">
        <f t="shared" ref="F1613:G1676" ca="1" si="108">RANDBETWEEN(-100,100)</f>
        <v>46</v>
      </c>
      <c r="G1613">
        <f t="shared" ca="1" si="108"/>
        <v>-29</v>
      </c>
    </row>
    <row r="1614" spans="3:7" x14ac:dyDescent="0.25">
      <c r="C1614" t="b">
        <f t="shared" ca="1" si="107"/>
        <v>0</v>
      </c>
      <c r="D1614">
        <f t="shared" ca="1" si="105"/>
        <v>0.99895999999999996</v>
      </c>
      <c r="E1614">
        <f t="shared" ca="1" si="106"/>
        <v>99.631098826980647</v>
      </c>
      <c r="F1614">
        <f t="shared" ca="1" si="108"/>
        <v>7</v>
      </c>
      <c r="G1614">
        <f t="shared" ca="1" si="108"/>
        <v>-51</v>
      </c>
    </row>
    <row r="1615" spans="3:7" x14ac:dyDescent="0.25">
      <c r="C1615" t="b">
        <f t="shared" ca="1" si="107"/>
        <v>0</v>
      </c>
      <c r="D1615">
        <f t="shared" ref="D1615:D1678" ca="1" si="109">1+(7*F1615+3*G1615)/100000</f>
        <v>0.99824000000000002</v>
      </c>
      <c r="E1615">
        <f t="shared" ca="1" si="106"/>
        <v>99.455748093045159</v>
      </c>
      <c r="F1615">
        <f t="shared" ca="1" si="108"/>
        <v>-59</v>
      </c>
      <c r="G1615">
        <f t="shared" ca="1" si="108"/>
        <v>79</v>
      </c>
    </row>
    <row r="1616" spans="3:7" x14ac:dyDescent="0.25">
      <c r="C1616" t="b">
        <f t="shared" ca="1" si="107"/>
        <v>0</v>
      </c>
      <c r="D1616">
        <f t="shared" ca="1" si="109"/>
        <v>0.99861999999999995</v>
      </c>
      <c r="E1616">
        <f t="shared" ca="1" si="106"/>
        <v>99.318499160676751</v>
      </c>
      <c r="F1616">
        <f t="shared" ca="1" si="108"/>
        <v>12</v>
      </c>
      <c r="G1616">
        <f t="shared" ca="1" si="108"/>
        <v>-74</v>
      </c>
    </row>
    <row r="1617" spans="3:7" x14ac:dyDescent="0.25">
      <c r="C1617" t="b">
        <f t="shared" ca="1" si="107"/>
        <v>0</v>
      </c>
      <c r="D1617">
        <f t="shared" ca="1" si="109"/>
        <v>0.99348000000000003</v>
      </c>
      <c r="E1617">
        <f t="shared" ca="1" si="106"/>
        <v>98.670942546149135</v>
      </c>
      <c r="F1617">
        <f t="shared" ca="1" si="108"/>
        <v>-70</v>
      </c>
      <c r="G1617">
        <f t="shared" ca="1" si="108"/>
        <v>-54</v>
      </c>
    </row>
    <row r="1618" spans="3:7" x14ac:dyDescent="0.25">
      <c r="C1618" t="b">
        <f t="shared" ca="1" si="107"/>
        <v>0</v>
      </c>
      <c r="D1618">
        <f t="shared" ca="1" si="109"/>
        <v>0.99594000000000005</v>
      </c>
      <c r="E1618">
        <f t="shared" ca="1" si="106"/>
        <v>98.27033851941178</v>
      </c>
      <c r="F1618">
        <f t="shared" ca="1" si="108"/>
        <v>-58</v>
      </c>
      <c r="G1618">
        <f t="shared" ca="1" si="108"/>
        <v>0</v>
      </c>
    </row>
    <row r="1619" spans="3:7" x14ac:dyDescent="0.25">
      <c r="C1619" t="b">
        <f t="shared" ca="1" si="107"/>
        <v>1</v>
      </c>
      <c r="D1619">
        <f t="shared" ca="1" si="109"/>
        <v>1.0067699999999999</v>
      </c>
      <c r="E1619">
        <f t="shared" ca="1" si="106"/>
        <v>98.935628711188187</v>
      </c>
      <c r="F1619">
        <f t="shared" ca="1" si="108"/>
        <v>95</v>
      </c>
      <c r="G1619">
        <f t="shared" ca="1" si="108"/>
        <v>4</v>
      </c>
    </row>
    <row r="1620" spans="3:7" x14ac:dyDescent="0.25">
      <c r="C1620" t="b">
        <f t="shared" ca="1" si="107"/>
        <v>1</v>
      </c>
      <c r="D1620">
        <f t="shared" ca="1" si="109"/>
        <v>1.0011699999999999</v>
      </c>
      <c r="E1620">
        <f t="shared" ca="1" si="106"/>
        <v>99.051383396780267</v>
      </c>
      <c r="F1620">
        <f t="shared" ca="1" si="108"/>
        <v>42</v>
      </c>
      <c r="G1620">
        <f t="shared" ca="1" si="108"/>
        <v>-59</v>
      </c>
    </row>
    <row r="1621" spans="3:7" x14ac:dyDescent="0.25">
      <c r="C1621" t="b">
        <f t="shared" ca="1" si="107"/>
        <v>0</v>
      </c>
      <c r="D1621">
        <f t="shared" ca="1" si="109"/>
        <v>0.99641999999999997</v>
      </c>
      <c r="E1621">
        <f t="shared" ca="1" si="106"/>
        <v>98.696779444219786</v>
      </c>
      <c r="F1621">
        <f t="shared" ca="1" si="108"/>
        <v>-22</v>
      </c>
      <c r="G1621">
        <f t="shared" ca="1" si="108"/>
        <v>-68</v>
      </c>
    </row>
    <row r="1622" spans="3:7" x14ac:dyDescent="0.25">
      <c r="C1622" t="b">
        <f t="shared" ca="1" si="107"/>
        <v>1</v>
      </c>
      <c r="D1622">
        <f t="shared" ca="1" si="109"/>
        <v>1.0020500000000001</v>
      </c>
      <c r="E1622">
        <f t="shared" ca="1" si="106"/>
        <v>98.89910784208044</v>
      </c>
      <c r="F1622">
        <f t="shared" ca="1" si="108"/>
        <v>19</v>
      </c>
      <c r="G1622">
        <f t="shared" ca="1" si="108"/>
        <v>24</v>
      </c>
    </row>
    <row r="1623" spans="3:7" x14ac:dyDescent="0.25">
      <c r="C1623" t="b">
        <f t="shared" ca="1" si="107"/>
        <v>0</v>
      </c>
      <c r="D1623">
        <f t="shared" ca="1" si="109"/>
        <v>0.99607000000000001</v>
      </c>
      <c r="E1623">
        <f t="shared" ca="1" si="106"/>
        <v>98.510434348261072</v>
      </c>
      <c r="F1623">
        <f t="shared" ca="1" si="108"/>
        <v>-39</v>
      </c>
      <c r="G1623">
        <f t="shared" ca="1" si="108"/>
        <v>-40</v>
      </c>
    </row>
    <row r="1624" spans="3:7" x14ac:dyDescent="0.25">
      <c r="C1624" t="b">
        <f t="shared" ca="1" si="107"/>
        <v>1</v>
      </c>
      <c r="D1624">
        <f t="shared" ca="1" si="109"/>
        <v>1.0028999999999999</v>
      </c>
      <c r="E1624">
        <f t="shared" ca="1" si="106"/>
        <v>98.796114607871019</v>
      </c>
      <c r="F1624">
        <f t="shared" ca="1" si="108"/>
        <v>32</v>
      </c>
      <c r="G1624">
        <f t="shared" ca="1" si="108"/>
        <v>22</v>
      </c>
    </row>
    <row r="1625" spans="3:7" x14ac:dyDescent="0.25">
      <c r="C1625" t="b">
        <f t="shared" ca="1" si="107"/>
        <v>0</v>
      </c>
      <c r="D1625">
        <f t="shared" ca="1" si="109"/>
        <v>0.99538000000000004</v>
      </c>
      <c r="E1625">
        <f t="shared" ca="1" si="106"/>
        <v>98.339676558382664</v>
      </c>
      <c r="F1625">
        <f t="shared" ca="1" si="108"/>
        <v>-33</v>
      </c>
      <c r="G1625">
        <f t="shared" ca="1" si="108"/>
        <v>-77</v>
      </c>
    </row>
    <row r="1626" spans="3:7" x14ac:dyDescent="0.25">
      <c r="C1626" t="b">
        <f t="shared" ca="1" si="107"/>
        <v>0</v>
      </c>
      <c r="D1626">
        <f t="shared" ca="1" si="109"/>
        <v>0.99775999999999998</v>
      </c>
      <c r="E1626">
        <f t="shared" ca="1" si="106"/>
        <v>98.119395682891891</v>
      </c>
      <c r="F1626">
        <f t="shared" ca="1" si="108"/>
        <v>-14</v>
      </c>
      <c r="G1626">
        <f t="shared" ca="1" si="108"/>
        <v>-42</v>
      </c>
    </row>
    <row r="1627" spans="3:7" x14ac:dyDescent="0.25">
      <c r="C1627" t="b">
        <f t="shared" ca="1" si="107"/>
        <v>0</v>
      </c>
      <c r="D1627">
        <f t="shared" ca="1" si="109"/>
        <v>0.99221000000000004</v>
      </c>
      <c r="E1627">
        <f t="shared" ca="1" si="106"/>
        <v>97.355045590522167</v>
      </c>
      <c r="F1627">
        <f t="shared" ca="1" si="108"/>
        <v>-83</v>
      </c>
      <c r="G1627">
        <f t="shared" ca="1" si="108"/>
        <v>-66</v>
      </c>
    </row>
    <row r="1628" spans="3:7" x14ac:dyDescent="0.25">
      <c r="C1628" t="b">
        <f t="shared" ca="1" si="107"/>
        <v>1</v>
      </c>
      <c r="D1628">
        <f t="shared" ca="1" si="109"/>
        <v>1.0038400000000001</v>
      </c>
      <c r="E1628">
        <f t="shared" ca="1" si="106"/>
        <v>97.728888965589775</v>
      </c>
      <c r="F1628">
        <f t="shared" ca="1" si="108"/>
        <v>72</v>
      </c>
      <c r="G1628">
        <f t="shared" ca="1" si="108"/>
        <v>-40</v>
      </c>
    </row>
    <row r="1629" spans="3:7" x14ac:dyDescent="0.25">
      <c r="C1629" t="b">
        <f t="shared" ca="1" si="107"/>
        <v>0</v>
      </c>
      <c r="D1629">
        <f t="shared" ca="1" si="109"/>
        <v>0.99373999999999996</v>
      </c>
      <c r="E1629">
        <f t="shared" ca="1" si="106"/>
        <v>97.117106120665184</v>
      </c>
      <c r="F1629">
        <f t="shared" ca="1" si="108"/>
        <v>-80</v>
      </c>
      <c r="G1629">
        <f t="shared" ca="1" si="108"/>
        <v>-22</v>
      </c>
    </row>
    <row r="1630" spans="3:7" x14ac:dyDescent="0.25">
      <c r="C1630" t="b">
        <f t="shared" ca="1" si="107"/>
        <v>0</v>
      </c>
      <c r="D1630">
        <f t="shared" ca="1" si="109"/>
        <v>0.99453000000000003</v>
      </c>
      <c r="E1630">
        <f t="shared" ca="1" si="106"/>
        <v>96.58587555018515</v>
      </c>
      <c r="F1630">
        <f t="shared" ca="1" si="108"/>
        <v>-100</v>
      </c>
      <c r="G1630">
        <f t="shared" ca="1" si="108"/>
        <v>51</v>
      </c>
    </row>
    <row r="1631" spans="3:7" x14ac:dyDescent="0.25">
      <c r="C1631" t="b">
        <f t="shared" ca="1" si="107"/>
        <v>0</v>
      </c>
      <c r="D1631">
        <f t="shared" ca="1" si="109"/>
        <v>0.99702999999999997</v>
      </c>
      <c r="E1631">
        <f t="shared" ca="1" si="106"/>
        <v>96.299015499801101</v>
      </c>
      <c r="F1631">
        <f t="shared" ca="1" si="108"/>
        <v>-63</v>
      </c>
      <c r="G1631">
        <f t="shared" ca="1" si="108"/>
        <v>48</v>
      </c>
    </row>
    <row r="1632" spans="3:7" x14ac:dyDescent="0.25">
      <c r="C1632" t="b">
        <f t="shared" ca="1" si="107"/>
        <v>1</v>
      </c>
      <c r="D1632">
        <f t="shared" ca="1" si="109"/>
        <v>1.0045999999999999</v>
      </c>
      <c r="E1632">
        <f t="shared" ref="E1632:E1695" ca="1" si="110">D1632*E1631</f>
        <v>96.741990971100179</v>
      </c>
      <c r="F1632">
        <f t="shared" ca="1" si="108"/>
        <v>40</v>
      </c>
      <c r="G1632">
        <f t="shared" ca="1" si="108"/>
        <v>60</v>
      </c>
    </row>
    <row r="1633" spans="3:7" x14ac:dyDescent="0.25">
      <c r="C1633" t="b">
        <f t="shared" ca="1" si="107"/>
        <v>1</v>
      </c>
      <c r="D1633">
        <f t="shared" ca="1" si="109"/>
        <v>1.00115</v>
      </c>
      <c r="E1633">
        <f t="shared" ca="1" si="110"/>
        <v>96.853244260716949</v>
      </c>
      <c r="F1633">
        <f t="shared" ca="1" si="108"/>
        <v>-26</v>
      </c>
      <c r="G1633">
        <f t="shared" ca="1" si="108"/>
        <v>99</v>
      </c>
    </row>
    <row r="1634" spans="3:7" x14ac:dyDescent="0.25">
      <c r="C1634" t="b">
        <f t="shared" ca="1" si="107"/>
        <v>1</v>
      </c>
      <c r="D1634">
        <f t="shared" ca="1" si="109"/>
        <v>1.00054</v>
      </c>
      <c r="E1634">
        <f t="shared" ca="1" si="110"/>
        <v>96.905545012617736</v>
      </c>
      <c r="F1634">
        <f t="shared" ca="1" si="108"/>
        <v>30</v>
      </c>
      <c r="G1634">
        <f t="shared" ca="1" si="108"/>
        <v>-52</v>
      </c>
    </row>
    <row r="1635" spans="3:7" x14ac:dyDescent="0.25">
      <c r="C1635" t="b">
        <f t="shared" ca="1" si="107"/>
        <v>1</v>
      </c>
      <c r="D1635">
        <f t="shared" ca="1" si="109"/>
        <v>1.0028999999999999</v>
      </c>
      <c r="E1635">
        <f t="shared" ca="1" si="110"/>
        <v>97.186571093154313</v>
      </c>
      <c r="F1635">
        <f t="shared" ca="1" si="108"/>
        <v>56</v>
      </c>
      <c r="G1635">
        <f t="shared" ca="1" si="108"/>
        <v>-34</v>
      </c>
    </row>
    <row r="1636" spans="3:7" x14ac:dyDescent="0.25">
      <c r="C1636" t="b">
        <f t="shared" ca="1" si="107"/>
        <v>0</v>
      </c>
      <c r="D1636">
        <f t="shared" ca="1" si="109"/>
        <v>0.99985000000000002</v>
      </c>
      <c r="E1636">
        <f t="shared" ca="1" si="110"/>
        <v>97.171993107490337</v>
      </c>
      <c r="F1636">
        <f t="shared" ca="1" si="108"/>
        <v>-30</v>
      </c>
      <c r="G1636">
        <f t="shared" ca="1" si="108"/>
        <v>65</v>
      </c>
    </row>
    <row r="1637" spans="3:7" x14ac:dyDescent="0.25">
      <c r="C1637" t="b">
        <f t="shared" ca="1" si="107"/>
        <v>0</v>
      </c>
      <c r="D1637">
        <f t="shared" ca="1" si="109"/>
        <v>0.99633000000000005</v>
      </c>
      <c r="E1637">
        <f t="shared" ca="1" si="110"/>
        <v>96.815371892785848</v>
      </c>
      <c r="F1637">
        <f t="shared" ca="1" si="108"/>
        <v>-94</v>
      </c>
      <c r="G1637">
        <f t="shared" ca="1" si="108"/>
        <v>97</v>
      </c>
    </row>
    <row r="1638" spans="3:7" x14ac:dyDescent="0.25">
      <c r="C1638" t="b">
        <f t="shared" ca="1" si="107"/>
        <v>0</v>
      </c>
      <c r="D1638">
        <f t="shared" ca="1" si="109"/>
        <v>0.99792999999999998</v>
      </c>
      <c r="E1638">
        <f t="shared" ca="1" si="110"/>
        <v>96.61496407296778</v>
      </c>
      <c r="F1638">
        <f t="shared" ca="1" si="108"/>
        <v>9</v>
      </c>
      <c r="G1638">
        <f t="shared" ca="1" si="108"/>
        <v>-90</v>
      </c>
    </row>
    <row r="1639" spans="3:7" x14ac:dyDescent="0.25">
      <c r="C1639" t="b">
        <f t="shared" ca="1" si="107"/>
        <v>0</v>
      </c>
      <c r="D1639">
        <f t="shared" ca="1" si="109"/>
        <v>0.99531999999999998</v>
      </c>
      <c r="E1639">
        <f t="shared" ca="1" si="110"/>
        <v>96.162806041106293</v>
      </c>
      <c r="F1639">
        <f t="shared" ca="1" si="108"/>
        <v>-36</v>
      </c>
      <c r="G1639">
        <f t="shared" ca="1" si="108"/>
        <v>-72</v>
      </c>
    </row>
    <row r="1640" spans="3:7" x14ac:dyDescent="0.25">
      <c r="C1640" t="b">
        <f t="shared" ca="1" si="107"/>
        <v>0</v>
      </c>
      <c r="D1640">
        <f t="shared" ca="1" si="109"/>
        <v>0.99104000000000003</v>
      </c>
      <c r="E1640">
        <f t="shared" ca="1" si="110"/>
        <v>95.301187298977979</v>
      </c>
      <c r="F1640">
        <f t="shared" ca="1" si="108"/>
        <v>-92</v>
      </c>
      <c r="G1640">
        <f t="shared" ca="1" si="108"/>
        <v>-84</v>
      </c>
    </row>
    <row r="1641" spans="3:7" x14ac:dyDescent="0.25">
      <c r="C1641" t="b">
        <f t="shared" ca="1" si="107"/>
        <v>0</v>
      </c>
      <c r="D1641">
        <f t="shared" ca="1" si="109"/>
        <v>0.99161999999999995</v>
      </c>
      <c r="E1641">
        <f t="shared" ca="1" si="110"/>
        <v>94.50256334941254</v>
      </c>
      <c r="F1641">
        <f t="shared" ca="1" si="108"/>
        <v>-88</v>
      </c>
      <c r="G1641">
        <f t="shared" ca="1" si="108"/>
        <v>-74</v>
      </c>
    </row>
    <row r="1642" spans="3:7" x14ac:dyDescent="0.25">
      <c r="C1642" t="b">
        <f t="shared" ca="1" si="107"/>
        <v>1</v>
      </c>
      <c r="D1642">
        <f t="shared" ca="1" si="109"/>
        <v>1.0038499999999999</v>
      </c>
      <c r="E1642">
        <f t="shared" ca="1" si="110"/>
        <v>94.866398218307765</v>
      </c>
      <c r="F1642">
        <f t="shared" ca="1" si="108"/>
        <v>79</v>
      </c>
      <c r="G1642">
        <f t="shared" ca="1" si="108"/>
        <v>-56</v>
      </c>
    </row>
    <row r="1643" spans="3:7" x14ac:dyDescent="0.25">
      <c r="C1643" t="b">
        <f t="shared" ca="1" si="107"/>
        <v>0</v>
      </c>
      <c r="D1643">
        <f t="shared" ca="1" si="109"/>
        <v>0.99746999999999997</v>
      </c>
      <c r="E1643">
        <f t="shared" ca="1" si="110"/>
        <v>94.626386230815442</v>
      </c>
      <c r="F1643">
        <f t="shared" ca="1" si="108"/>
        <v>-67</v>
      </c>
      <c r="G1643">
        <f t="shared" ca="1" si="108"/>
        <v>72</v>
      </c>
    </row>
    <row r="1644" spans="3:7" x14ac:dyDescent="0.25">
      <c r="C1644" t="b">
        <f t="shared" ca="1" si="107"/>
        <v>1</v>
      </c>
      <c r="D1644">
        <f t="shared" ca="1" si="109"/>
        <v>1.0017199999999999</v>
      </c>
      <c r="E1644">
        <f t="shared" ca="1" si="110"/>
        <v>94.789143615132446</v>
      </c>
      <c r="F1644">
        <f t="shared" ca="1" si="108"/>
        <v>-2</v>
      </c>
      <c r="G1644">
        <f t="shared" ca="1" si="108"/>
        <v>62</v>
      </c>
    </row>
    <row r="1645" spans="3:7" x14ac:dyDescent="0.25">
      <c r="C1645" t="b">
        <f t="shared" ca="1" si="107"/>
        <v>1</v>
      </c>
      <c r="D1645">
        <f t="shared" ca="1" si="109"/>
        <v>1.0038199999999999</v>
      </c>
      <c r="E1645">
        <f t="shared" ca="1" si="110"/>
        <v>95.151238143742248</v>
      </c>
      <c r="F1645">
        <f t="shared" ca="1" si="108"/>
        <v>52</v>
      </c>
      <c r="G1645">
        <f t="shared" ca="1" si="108"/>
        <v>6</v>
      </c>
    </row>
    <row r="1646" spans="3:7" x14ac:dyDescent="0.25">
      <c r="C1646" t="b">
        <f t="shared" ca="1" si="107"/>
        <v>0</v>
      </c>
      <c r="D1646">
        <f t="shared" ca="1" si="109"/>
        <v>0.99561999999999995</v>
      </c>
      <c r="E1646">
        <f t="shared" ca="1" si="110"/>
        <v>94.734475720672648</v>
      </c>
      <c r="F1646">
        <f t="shared" ca="1" si="108"/>
        <v>-39</v>
      </c>
      <c r="G1646">
        <f t="shared" ca="1" si="108"/>
        <v>-55</v>
      </c>
    </row>
    <row r="1647" spans="3:7" x14ac:dyDescent="0.25">
      <c r="C1647" t="b">
        <f t="shared" ca="1" si="107"/>
        <v>1</v>
      </c>
      <c r="D1647">
        <f t="shared" ca="1" si="109"/>
        <v>1.00495</v>
      </c>
      <c r="E1647">
        <f t="shared" ca="1" si="110"/>
        <v>95.203411375489978</v>
      </c>
      <c r="F1647">
        <f t="shared" ca="1" si="108"/>
        <v>39</v>
      </c>
      <c r="G1647">
        <f t="shared" ca="1" si="108"/>
        <v>74</v>
      </c>
    </row>
    <row r="1648" spans="3:7" x14ac:dyDescent="0.25">
      <c r="C1648" t="b">
        <f t="shared" ca="1" si="107"/>
        <v>1</v>
      </c>
      <c r="D1648">
        <f t="shared" ca="1" si="109"/>
        <v>1.0008900000000001</v>
      </c>
      <c r="E1648">
        <f t="shared" ca="1" si="110"/>
        <v>95.288142411614174</v>
      </c>
      <c r="F1648">
        <f t="shared" ca="1" si="108"/>
        <v>41</v>
      </c>
      <c r="G1648">
        <f t="shared" ca="1" si="108"/>
        <v>-66</v>
      </c>
    </row>
    <row r="1649" spans="3:7" x14ac:dyDescent="0.25">
      <c r="C1649" t="b">
        <f t="shared" ca="1" si="107"/>
        <v>1</v>
      </c>
      <c r="D1649">
        <f t="shared" ca="1" si="109"/>
        <v>1.0062899999999999</v>
      </c>
      <c r="E1649">
        <f t="shared" ca="1" si="110"/>
        <v>95.887504827383225</v>
      </c>
      <c r="F1649">
        <f t="shared" ca="1" si="108"/>
        <v>92</v>
      </c>
      <c r="G1649">
        <f t="shared" ca="1" si="108"/>
        <v>-5</v>
      </c>
    </row>
    <row r="1650" spans="3:7" x14ac:dyDescent="0.25">
      <c r="C1650" t="b">
        <f t="shared" ca="1" si="107"/>
        <v>1</v>
      </c>
      <c r="D1650">
        <f t="shared" ca="1" si="109"/>
        <v>1.0006900000000001</v>
      </c>
      <c r="E1650">
        <f t="shared" ca="1" si="110"/>
        <v>95.953667205714126</v>
      </c>
      <c r="F1650">
        <f t="shared" ca="1" si="108"/>
        <v>-18</v>
      </c>
      <c r="G1650">
        <f t="shared" ca="1" si="108"/>
        <v>65</v>
      </c>
    </row>
    <row r="1651" spans="3:7" x14ac:dyDescent="0.25">
      <c r="C1651" t="b">
        <f t="shared" ca="1" si="107"/>
        <v>0</v>
      </c>
      <c r="D1651">
        <f t="shared" ca="1" si="109"/>
        <v>0.99821000000000004</v>
      </c>
      <c r="E1651">
        <f t="shared" ca="1" si="110"/>
        <v>95.781910141415906</v>
      </c>
      <c r="F1651">
        <f t="shared" ca="1" si="108"/>
        <v>-5</v>
      </c>
      <c r="G1651">
        <f t="shared" ca="1" si="108"/>
        <v>-48</v>
      </c>
    </row>
    <row r="1652" spans="3:7" x14ac:dyDescent="0.25">
      <c r="C1652" t="b">
        <f t="shared" ca="1" si="107"/>
        <v>1</v>
      </c>
      <c r="D1652">
        <f t="shared" ca="1" si="109"/>
        <v>1.00082</v>
      </c>
      <c r="E1652">
        <f t="shared" ca="1" si="110"/>
        <v>95.860451307731879</v>
      </c>
      <c r="F1652">
        <f t="shared" ca="1" si="108"/>
        <v>28</v>
      </c>
      <c r="G1652">
        <f t="shared" ca="1" si="108"/>
        <v>-38</v>
      </c>
    </row>
    <row r="1653" spans="3:7" x14ac:dyDescent="0.25">
      <c r="C1653" t="b">
        <f t="shared" ca="1" si="107"/>
        <v>1</v>
      </c>
      <c r="D1653">
        <f t="shared" ca="1" si="109"/>
        <v>1.0065299999999999</v>
      </c>
      <c r="E1653">
        <f t="shared" ca="1" si="110"/>
        <v>96.486420054771358</v>
      </c>
      <c r="F1653">
        <f t="shared" ca="1" si="108"/>
        <v>83</v>
      </c>
      <c r="G1653">
        <f t="shared" ca="1" si="108"/>
        <v>24</v>
      </c>
    </row>
    <row r="1654" spans="3:7" x14ac:dyDescent="0.25">
      <c r="C1654" t="b">
        <f t="shared" ca="1" si="107"/>
        <v>1</v>
      </c>
      <c r="D1654">
        <f t="shared" ca="1" si="109"/>
        <v>1.00057</v>
      </c>
      <c r="E1654">
        <f t="shared" ca="1" si="110"/>
        <v>96.541417314202576</v>
      </c>
      <c r="F1654">
        <f t="shared" ca="1" si="108"/>
        <v>27</v>
      </c>
      <c r="G1654">
        <f t="shared" ca="1" si="108"/>
        <v>-44</v>
      </c>
    </row>
    <row r="1655" spans="3:7" x14ac:dyDescent="0.25">
      <c r="C1655" t="b">
        <f t="shared" ca="1" si="107"/>
        <v>1</v>
      </c>
      <c r="D1655">
        <f t="shared" ca="1" si="109"/>
        <v>1.00254</v>
      </c>
      <c r="E1655">
        <f t="shared" ca="1" si="110"/>
        <v>96.786632514180653</v>
      </c>
      <c r="F1655">
        <f t="shared" ca="1" si="108"/>
        <v>-1</v>
      </c>
      <c r="G1655">
        <f t="shared" ca="1" si="108"/>
        <v>87</v>
      </c>
    </row>
    <row r="1656" spans="3:7" x14ac:dyDescent="0.25">
      <c r="C1656" t="b">
        <f t="shared" ca="1" si="107"/>
        <v>0</v>
      </c>
      <c r="D1656">
        <f t="shared" ca="1" si="109"/>
        <v>0.99717</v>
      </c>
      <c r="E1656">
        <f t="shared" ca="1" si="110"/>
        <v>96.512726344165515</v>
      </c>
      <c r="F1656">
        <f t="shared" ca="1" si="108"/>
        <v>-43</v>
      </c>
      <c r="G1656">
        <f t="shared" ca="1" si="108"/>
        <v>6</v>
      </c>
    </row>
    <row r="1657" spans="3:7" x14ac:dyDescent="0.25">
      <c r="C1657" t="b">
        <f t="shared" ca="1" si="107"/>
        <v>0</v>
      </c>
      <c r="D1657">
        <f t="shared" ca="1" si="109"/>
        <v>0.99705999999999995</v>
      </c>
      <c r="E1657">
        <f t="shared" ca="1" si="110"/>
        <v>96.228978928713659</v>
      </c>
      <c r="F1657">
        <f t="shared" ca="1" si="108"/>
        <v>-30</v>
      </c>
      <c r="G1657">
        <f t="shared" ca="1" si="108"/>
        <v>-28</v>
      </c>
    </row>
    <row r="1658" spans="3:7" x14ac:dyDescent="0.25">
      <c r="C1658" t="b">
        <f t="shared" ca="1" si="107"/>
        <v>0</v>
      </c>
      <c r="D1658">
        <f t="shared" ca="1" si="109"/>
        <v>0.99311000000000005</v>
      </c>
      <c r="E1658">
        <f t="shared" ca="1" si="110"/>
        <v>95.56596126389482</v>
      </c>
      <c r="F1658">
        <f t="shared" ca="1" si="108"/>
        <v>-68</v>
      </c>
      <c r="G1658">
        <f t="shared" ca="1" si="108"/>
        <v>-71</v>
      </c>
    </row>
    <row r="1659" spans="3:7" x14ac:dyDescent="0.25">
      <c r="C1659" t="b">
        <f t="shared" ca="1" si="107"/>
        <v>1</v>
      </c>
      <c r="D1659">
        <f t="shared" ca="1" si="109"/>
        <v>1.00247</v>
      </c>
      <c r="E1659">
        <f t="shared" ca="1" si="110"/>
        <v>95.802009188216644</v>
      </c>
      <c r="F1659">
        <f t="shared" ca="1" si="108"/>
        <v>61</v>
      </c>
      <c r="G1659">
        <f t="shared" ca="1" si="108"/>
        <v>-60</v>
      </c>
    </row>
    <row r="1660" spans="3:7" x14ac:dyDescent="0.25">
      <c r="C1660" t="b">
        <f t="shared" ca="1" si="107"/>
        <v>1</v>
      </c>
      <c r="D1660">
        <f t="shared" ca="1" si="109"/>
        <v>1.0061199999999999</v>
      </c>
      <c r="E1660">
        <f t="shared" ca="1" si="110"/>
        <v>96.388317484448521</v>
      </c>
      <c r="F1660">
        <f t="shared" ca="1" si="108"/>
        <v>72</v>
      </c>
      <c r="G1660">
        <f t="shared" ca="1" si="108"/>
        <v>36</v>
      </c>
    </row>
    <row r="1661" spans="3:7" x14ac:dyDescent="0.25">
      <c r="C1661" t="b">
        <f t="shared" ca="1" si="107"/>
        <v>1</v>
      </c>
      <c r="D1661">
        <f t="shared" ca="1" si="109"/>
        <v>1.0006900000000001</v>
      </c>
      <c r="E1661">
        <f t="shared" ca="1" si="110"/>
        <v>96.454825423512801</v>
      </c>
      <c r="F1661">
        <f t="shared" ca="1" si="108"/>
        <v>18</v>
      </c>
      <c r="G1661">
        <f t="shared" ca="1" si="108"/>
        <v>-19</v>
      </c>
    </row>
    <row r="1662" spans="3:7" x14ac:dyDescent="0.25">
      <c r="C1662" t="b">
        <f t="shared" ca="1" si="107"/>
        <v>1</v>
      </c>
      <c r="D1662">
        <f t="shared" ca="1" si="109"/>
        <v>1.0032799999999999</v>
      </c>
      <c r="E1662">
        <f t="shared" ca="1" si="110"/>
        <v>96.77119725090192</v>
      </c>
      <c r="F1662">
        <f t="shared" ca="1" si="108"/>
        <v>79</v>
      </c>
      <c r="G1662">
        <f t="shared" ca="1" si="108"/>
        <v>-75</v>
      </c>
    </row>
    <row r="1663" spans="3:7" x14ac:dyDescent="0.25">
      <c r="C1663" t="b">
        <f t="shared" ca="1" si="107"/>
        <v>0</v>
      </c>
      <c r="D1663">
        <f t="shared" ca="1" si="109"/>
        <v>0.99739</v>
      </c>
      <c r="E1663">
        <f t="shared" ca="1" si="110"/>
        <v>96.518624426077068</v>
      </c>
      <c r="F1663">
        <f t="shared" ca="1" si="108"/>
        <v>-57</v>
      </c>
      <c r="G1663">
        <f t="shared" ca="1" si="108"/>
        <v>46</v>
      </c>
    </row>
    <row r="1664" spans="3:7" x14ac:dyDescent="0.25">
      <c r="C1664" t="b">
        <f t="shared" ca="1" si="107"/>
        <v>1</v>
      </c>
      <c r="D1664">
        <f t="shared" ca="1" si="109"/>
        <v>1.0016099999999999</v>
      </c>
      <c r="E1664">
        <f t="shared" ca="1" si="110"/>
        <v>96.674019411403037</v>
      </c>
      <c r="F1664">
        <f t="shared" ca="1" si="108"/>
        <v>26</v>
      </c>
      <c r="G1664">
        <f t="shared" ca="1" si="108"/>
        <v>-7</v>
      </c>
    </row>
    <row r="1665" spans="3:7" x14ac:dyDescent="0.25">
      <c r="C1665" t="b">
        <f t="shared" ca="1" si="107"/>
        <v>0</v>
      </c>
      <c r="D1665">
        <f t="shared" ca="1" si="109"/>
        <v>0.99961</v>
      </c>
      <c r="E1665">
        <f t="shared" ca="1" si="110"/>
        <v>96.636316543832592</v>
      </c>
      <c r="F1665">
        <f t="shared" ca="1" si="108"/>
        <v>12</v>
      </c>
      <c r="G1665">
        <f t="shared" ca="1" si="108"/>
        <v>-41</v>
      </c>
    </row>
    <row r="1666" spans="3:7" x14ac:dyDescent="0.25">
      <c r="C1666" t="b">
        <f t="shared" ca="1" si="107"/>
        <v>1</v>
      </c>
      <c r="D1666">
        <f t="shared" ca="1" si="109"/>
        <v>1.0003</v>
      </c>
      <c r="E1666">
        <f t="shared" ca="1" si="110"/>
        <v>96.665307438795736</v>
      </c>
      <c r="F1666">
        <f t="shared" ca="1" si="108"/>
        <v>36</v>
      </c>
      <c r="G1666">
        <f t="shared" ca="1" si="108"/>
        <v>-74</v>
      </c>
    </row>
    <row r="1667" spans="3:7" x14ac:dyDescent="0.25">
      <c r="C1667" t="b">
        <f t="shared" ca="1" si="107"/>
        <v>1</v>
      </c>
      <c r="D1667">
        <f t="shared" ca="1" si="109"/>
        <v>1.0000199999999999</v>
      </c>
      <c r="E1667">
        <f t="shared" ca="1" si="110"/>
        <v>96.667240744944507</v>
      </c>
      <c r="F1667">
        <f t="shared" ca="1" si="108"/>
        <v>-13</v>
      </c>
      <c r="G1667">
        <f t="shared" ca="1" si="108"/>
        <v>31</v>
      </c>
    </row>
    <row r="1668" spans="3:7" x14ac:dyDescent="0.25">
      <c r="C1668" t="b">
        <f t="shared" ref="C1668:C1731" ca="1" si="111">IF(D1668&gt;1,TRUE,FALSE)</f>
        <v>0</v>
      </c>
      <c r="D1668">
        <f t="shared" ca="1" si="109"/>
        <v>0.99851999999999996</v>
      </c>
      <c r="E1668">
        <f t="shared" ca="1" si="110"/>
        <v>96.524173228641985</v>
      </c>
      <c r="F1668">
        <f t="shared" ca="1" si="108"/>
        <v>14</v>
      </c>
      <c r="G1668">
        <f t="shared" ca="1" si="108"/>
        <v>-82</v>
      </c>
    </row>
    <row r="1669" spans="3:7" x14ac:dyDescent="0.25">
      <c r="C1669" t="b">
        <f t="shared" ca="1" si="111"/>
        <v>1</v>
      </c>
      <c r="D1669">
        <f t="shared" ca="1" si="109"/>
        <v>1.00044</v>
      </c>
      <c r="E1669">
        <f t="shared" ca="1" si="110"/>
        <v>96.566643864862584</v>
      </c>
      <c r="F1669">
        <f t="shared" ca="1" si="108"/>
        <v>14</v>
      </c>
      <c r="G1669">
        <f t="shared" ca="1" si="108"/>
        <v>-18</v>
      </c>
    </row>
    <row r="1670" spans="3:7" x14ac:dyDescent="0.25">
      <c r="C1670" t="b">
        <f t="shared" ca="1" si="111"/>
        <v>0</v>
      </c>
      <c r="D1670">
        <f t="shared" ca="1" si="109"/>
        <v>0.99253000000000002</v>
      </c>
      <c r="E1670">
        <f t="shared" ca="1" si="110"/>
        <v>95.845291035192062</v>
      </c>
      <c r="F1670">
        <f t="shared" ca="1" si="108"/>
        <v>-78</v>
      </c>
      <c r="G1670">
        <f t="shared" ca="1" si="108"/>
        <v>-67</v>
      </c>
    </row>
    <row r="1671" spans="3:7" x14ac:dyDescent="0.25">
      <c r="C1671" t="b">
        <f t="shared" ca="1" si="111"/>
        <v>1</v>
      </c>
      <c r="D1671">
        <f t="shared" ca="1" si="109"/>
        <v>1.0036499999999999</v>
      </c>
      <c r="E1671">
        <f t="shared" ca="1" si="110"/>
        <v>96.195126347470506</v>
      </c>
      <c r="F1671">
        <f t="shared" ca="1" si="108"/>
        <v>92</v>
      </c>
      <c r="G1671">
        <f t="shared" ca="1" si="108"/>
        <v>-93</v>
      </c>
    </row>
    <row r="1672" spans="3:7" x14ac:dyDescent="0.25">
      <c r="C1672" t="b">
        <f t="shared" ca="1" si="111"/>
        <v>0</v>
      </c>
      <c r="D1672">
        <f t="shared" ca="1" si="109"/>
        <v>0.99756999999999996</v>
      </c>
      <c r="E1672">
        <f t="shared" ca="1" si="110"/>
        <v>95.961372190446141</v>
      </c>
      <c r="F1672">
        <f t="shared" ca="1" si="108"/>
        <v>0</v>
      </c>
      <c r="G1672">
        <f t="shared" ca="1" si="108"/>
        <v>-81</v>
      </c>
    </row>
    <row r="1673" spans="3:7" x14ac:dyDescent="0.25">
      <c r="C1673" t="b">
        <f t="shared" ca="1" si="111"/>
        <v>0</v>
      </c>
      <c r="D1673">
        <f t="shared" ca="1" si="109"/>
        <v>0.99539</v>
      </c>
      <c r="E1673">
        <f t="shared" ca="1" si="110"/>
        <v>95.518990264648181</v>
      </c>
      <c r="F1673">
        <f t="shared" ca="1" si="108"/>
        <v>-32</v>
      </c>
      <c r="G1673">
        <f t="shared" ca="1" si="108"/>
        <v>-79</v>
      </c>
    </row>
    <row r="1674" spans="3:7" x14ac:dyDescent="0.25">
      <c r="C1674" t="b">
        <f t="shared" ca="1" si="111"/>
        <v>1</v>
      </c>
      <c r="D1674">
        <f t="shared" ca="1" si="109"/>
        <v>1.00424</v>
      </c>
      <c r="E1674">
        <f t="shared" ca="1" si="110"/>
        <v>95.923990783370286</v>
      </c>
      <c r="F1674">
        <f t="shared" ca="1" si="108"/>
        <v>52</v>
      </c>
      <c r="G1674">
        <f t="shared" ca="1" si="108"/>
        <v>20</v>
      </c>
    </row>
    <row r="1675" spans="3:7" x14ac:dyDescent="0.25">
      <c r="C1675" t="b">
        <f t="shared" ca="1" si="111"/>
        <v>0</v>
      </c>
      <c r="D1675">
        <f t="shared" ca="1" si="109"/>
        <v>0.99678999999999995</v>
      </c>
      <c r="E1675">
        <f t="shared" ca="1" si="110"/>
        <v>95.616074772955656</v>
      </c>
      <c r="F1675">
        <f t="shared" ca="1" si="108"/>
        <v>-42</v>
      </c>
      <c r="G1675">
        <f t="shared" ca="1" si="108"/>
        <v>-9</v>
      </c>
    </row>
    <row r="1676" spans="3:7" x14ac:dyDescent="0.25">
      <c r="C1676" t="b">
        <f t="shared" ca="1" si="111"/>
        <v>1</v>
      </c>
      <c r="D1676">
        <f t="shared" ca="1" si="109"/>
        <v>1.0020500000000001</v>
      </c>
      <c r="E1676">
        <f t="shared" ca="1" si="110"/>
        <v>95.812087726240222</v>
      </c>
      <c r="F1676">
        <f t="shared" ca="1" si="108"/>
        <v>19</v>
      </c>
      <c r="G1676">
        <f t="shared" ca="1" si="108"/>
        <v>24</v>
      </c>
    </row>
    <row r="1677" spans="3:7" x14ac:dyDescent="0.25">
      <c r="C1677" t="b">
        <f t="shared" ca="1" si="111"/>
        <v>1</v>
      </c>
      <c r="D1677">
        <f t="shared" ca="1" si="109"/>
        <v>1.0037100000000001</v>
      </c>
      <c r="E1677">
        <f t="shared" ca="1" si="110"/>
        <v>96.167550571704581</v>
      </c>
      <c r="F1677">
        <f t="shared" ref="F1677:G1740" ca="1" si="112">RANDBETWEEN(-100,100)</f>
        <v>74</v>
      </c>
      <c r="G1677">
        <f t="shared" ca="1" si="112"/>
        <v>-49</v>
      </c>
    </row>
    <row r="1678" spans="3:7" x14ac:dyDescent="0.25">
      <c r="C1678" t="b">
        <f t="shared" ca="1" si="111"/>
        <v>0</v>
      </c>
      <c r="D1678">
        <f t="shared" ca="1" si="109"/>
        <v>0.99792999999999998</v>
      </c>
      <c r="E1678">
        <f t="shared" ca="1" si="110"/>
        <v>95.968483742021149</v>
      </c>
      <c r="F1678">
        <f t="shared" ca="1" si="112"/>
        <v>9</v>
      </c>
      <c r="G1678">
        <f t="shared" ca="1" si="112"/>
        <v>-90</v>
      </c>
    </row>
    <row r="1679" spans="3:7" x14ac:dyDescent="0.25">
      <c r="C1679" t="b">
        <f t="shared" ca="1" si="111"/>
        <v>1</v>
      </c>
      <c r="D1679">
        <f t="shared" ref="D1679:D1742" ca="1" si="113">1+(7*F1679+3*G1679)/100000</f>
        <v>1.0094700000000001</v>
      </c>
      <c r="E1679">
        <f t="shared" ca="1" si="110"/>
        <v>96.877305283058092</v>
      </c>
      <c r="F1679">
        <f t="shared" ca="1" si="112"/>
        <v>98</v>
      </c>
      <c r="G1679">
        <f t="shared" ca="1" si="112"/>
        <v>87</v>
      </c>
    </row>
    <row r="1680" spans="3:7" x14ac:dyDescent="0.25">
      <c r="C1680" t="b">
        <f t="shared" ca="1" si="111"/>
        <v>1</v>
      </c>
      <c r="D1680">
        <f t="shared" ca="1" si="113"/>
        <v>1.00546</v>
      </c>
      <c r="E1680">
        <f t="shared" ca="1" si="110"/>
        <v>97.40625536990359</v>
      </c>
      <c r="F1680">
        <f t="shared" ca="1" si="112"/>
        <v>87</v>
      </c>
      <c r="G1680">
        <f t="shared" ca="1" si="112"/>
        <v>-21</v>
      </c>
    </row>
    <row r="1681" spans="3:7" x14ac:dyDescent="0.25">
      <c r="C1681" t="b">
        <f t="shared" ca="1" si="111"/>
        <v>0</v>
      </c>
      <c r="D1681">
        <f t="shared" ca="1" si="113"/>
        <v>0.99987999999999999</v>
      </c>
      <c r="E1681">
        <f t="shared" ca="1" si="110"/>
        <v>97.394566619259194</v>
      </c>
      <c r="F1681">
        <f t="shared" ca="1" si="112"/>
        <v>30</v>
      </c>
      <c r="G1681">
        <f t="shared" ca="1" si="112"/>
        <v>-74</v>
      </c>
    </row>
    <row r="1682" spans="3:7" x14ac:dyDescent="0.25">
      <c r="C1682" t="b">
        <f t="shared" ca="1" si="111"/>
        <v>1</v>
      </c>
      <c r="D1682">
        <f t="shared" ca="1" si="113"/>
        <v>1.0055799999999999</v>
      </c>
      <c r="E1682">
        <f t="shared" ca="1" si="110"/>
        <v>97.93802830099466</v>
      </c>
      <c r="F1682">
        <f t="shared" ca="1" si="112"/>
        <v>84</v>
      </c>
      <c r="G1682">
        <f t="shared" ca="1" si="112"/>
        <v>-10</v>
      </c>
    </row>
    <row r="1683" spans="3:7" x14ac:dyDescent="0.25">
      <c r="C1683" t="b">
        <f t="shared" ca="1" si="111"/>
        <v>1</v>
      </c>
      <c r="D1683">
        <f t="shared" ca="1" si="113"/>
        <v>1.00098</v>
      </c>
      <c r="E1683">
        <f t="shared" ca="1" si="110"/>
        <v>98.034007568729635</v>
      </c>
      <c r="F1683">
        <f t="shared" ca="1" si="112"/>
        <v>-16</v>
      </c>
      <c r="G1683">
        <f t="shared" ca="1" si="112"/>
        <v>70</v>
      </c>
    </row>
    <row r="1684" spans="3:7" x14ac:dyDescent="0.25">
      <c r="C1684" t="b">
        <f t="shared" ca="1" si="111"/>
        <v>0</v>
      </c>
      <c r="D1684">
        <f t="shared" ca="1" si="113"/>
        <v>0.99987000000000004</v>
      </c>
      <c r="E1684">
        <f t="shared" ca="1" si="110"/>
        <v>98.021263147745699</v>
      </c>
      <c r="F1684">
        <f t="shared" ca="1" si="112"/>
        <v>-31</v>
      </c>
      <c r="G1684">
        <f t="shared" ca="1" si="112"/>
        <v>68</v>
      </c>
    </row>
    <row r="1685" spans="3:7" x14ac:dyDescent="0.25">
      <c r="C1685" t="b">
        <f t="shared" ca="1" si="111"/>
        <v>0</v>
      </c>
      <c r="D1685">
        <f t="shared" ca="1" si="113"/>
        <v>0.99958000000000002</v>
      </c>
      <c r="E1685">
        <f t="shared" ca="1" si="110"/>
        <v>97.980094217223652</v>
      </c>
      <c r="F1685">
        <f t="shared" ca="1" si="112"/>
        <v>21</v>
      </c>
      <c r="G1685">
        <f t="shared" ca="1" si="112"/>
        <v>-63</v>
      </c>
    </row>
    <row r="1686" spans="3:7" x14ac:dyDescent="0.25">
      <c r="C1686" t="b">
        <f t="shared" ca="1" si="111"/>
        <v>1</v>
      </c>
      <c r="D1686">
        <f t="shared" ca="1" si="113"/>
        <v>1.0031000000000001</v>
      </c>
      <c r="E1686">
        <f t="shared" ca="1" si="110"/>
        <v>98.283832509297056</v>
      </c>
      <c r="F1686">
        <f t="shared" ca="1" si="112"/>
        <v>28</v>
      </c>
      <c r="G1686">
        <f t="shared" ca="1" si="112"/>
        <v>38</v>
      </c>
    </row>
    <row r="1687" spans="3:7" x14ac:dyDescent="0.25">
      <c r="C1687" t="b">
        <f t="shared" ca="1" si="111"/>
        <v>1</v>
      </c>
      <c r="D1687">
        <f t="shared" ca="1" si="113"/>
        <v>1.0019400000000001</v>
      </c>
      <c r="E1687">
        <f t="shared" ca="1" si="110"/>
        <v>98.474503144365102</v>
      </c>
      <c r="F1687">
        <f t="shared" ca="1" si="112"/>
        <v>-10</v>
      </c>
      <c r="G1687">
        <f t="shared" ca="1" si="112"/>
        <v>88</v>
      </c>
    </row>
    <row r="1688" spans="3:7" x14ac:dyDescent="0.25">
      <c r="C1688" t="b">
        <f t="shared" ca="1" si="111"/>
        <v>1</v>
      </c>
      <c r="D1688">
        <f t="shared" ca="1" si="113"/>
        <v>1.00444</v>
      </c>
      <c r="E1688">
        <f t="shared" ca="1" si="110"/>
        <v>98.911729938326076</v>
      </c>
      <c r="F1688">
        <f t="shared" ca="1" si="112"/>
        <v>36</v>
      </c>
      <c r="G1688">
        <f t="shared" ca="1" si="112"/>
        <v>64</v>
      </c>
    </row>
    <row r="1689" spans="3:7" x14ac:dyDescent="0.25">
      <c r="C1689" t="b">
        <f t="shared" ca="1" si="111"/>
        <v>0</v>
      </c>
      <c r="D1689">
        <f t="shared" ca="1" si="113"/>
        <v>0.99902000000000002</v>
      </c>
      <c r="E1689">
        <f t="shared" ca="1" si="110"/>
        <v>98.81479644298652</v>
      </c>
      <c r="F1689">
        <f t="shared" ca="1" si="112"/>
        <v>-11</v>
      </c>
      <c r="G1689">
        <f t="shared" ca="1" si="112"/>
        <v>-7</v>
      </c>
    </row>
    <row r="1690" spans="3:7" x14ac:dyDescent="0.25">
      <c r="C1690" t="b">
        <f t="shared" ca="1" si="111"/>
        <v>1</v>
      </c>
      <c r="D1690">
        <f t="shared" ca="1" si="113"/>
        <v>1.00468</v>
      </c>
      <c r="E1690">
        <f t="shared" ca="1" si="110"/>
        <v>99.277249690339701</v>
      </c>
      <c r="F1690">
        <f t="shared" ca="1" si="112"/>
        <v>33</v>
      </c>
      <c r="G1690">
        <f t="shared" ca="1" si="112"/>
        <v>79</v>
      </c>
    </row>
    <row r="1691" spans="3:7" x14ac:dyDescent="0.25">
      <c r="C1691" t="b">
        <f t="shared" ca="1" si="111"/>
        <v>1</v>
      </c>
      <c r="D1691">
        <f t="shared" ca="1" si="113"/>
        <v>1.00515</v>
      </c>
      <c r="E1691">
        <f t="shared" ca="1" si="110"/>
        <v>99.788527526244948</v>
      </c>
      <c r="F1691">
        <f t="shared" ca="1" si="112"/>
        <v>44</v>
      </c>
      <c r="G1691">
        <f t="shared" ca="1" si="112"/>
        <v>69</v>
      </c>
    </row>
    <row r="1692" spans="3:7" x14ac:dyDescent="0.25">
      <c r="C1692" t="b">
        <f t="shared" ca="1" si="111"/>
        <v>1</v>
      </c>
      <c r="D1692">
        <f t="shared" ca="1" si="113"/>
        <v>1.00196</v>
      </c>
      <c r="E1692">
        <f t="shared" ca="1" si="110"/>
        <v>99.984113040196391</v>
      </c>
      <c r="F1692">
        <f t="shared" ca="1" si="112"/>
        <v>4</v>
      </c>
      <c r="G1692">
        <f t="shared" ca="1" si="112"/>
        <v>56</v>
      </c>
    </row>
    <row r="1693" spans="3:7" x14ac:dyDescent="0.25">
      <c r="C1693" t="b">
        <f t="shared" ca="1" si="111"/>
        <v>0</v>
      </c>
      <c r="D1693">
        <f t="shared" ca="1" si="113"/>
        <v>0.99516000000000004</v>
      </c>
      <c r="E1693">
        <f t="shared" ca="1" si="110"/>
        <v>99.500189933081842</v>
      </c>
      <c r="F1693">
        <f t="shared" ca="1" si="112"/>
        <v>-97</v>
      </c>
      <c r="G1693">
        <f t="shared" ca="1" si="112"/>
        <v>65</v>
      </c>
    </row>
    <row r="1694" spans="3:7" x14ac:dyDescent="0.25">
      <c r="C1694" t="b">
        <f t="shared" ca="1" si="111"/>
        <v>1</v>
      </c>
      <c r="D1694">
        <f t="shared" ca="1" si="113"/>
        <v>1.00343</v>
      </c>
      <c r="E1694">
        <f t="shared" ca="1" si="110"/>
        <v>99.841475584552313</v>
      </c>
      <c r="F1694">
        <f t="shared" ca="1" si="112"/>
        <v>13</v>
      </c>
      <c r="G1694">
        <f t="shared" ca="1" si="112"/>
        <v>84</v>
      </c>
    </row>
    <row r="1695" spans="3:7" x14ac:dyDescent="0.25">
      <c r="C1695" t="b">
        <f t="shared" ca="1" si="111"/>
        <v>0</v>
      </c>
      <c r="D1695">
        <f t="shared" ca="1" si="113"/>
        <v>0.99851000000000001</v>
      </c>
      <c r="E1695">
        <f t="shared" ca="1" si="110"/>
        <v>99.692711785931337</v>
      </c>
      <c r="F1695">
        <f t="shared" ca="1" si="112"/>
        <v>-35</v>
      </c>
      <c r="G1695">
        <f t="shared" ca="1" si="112"/>
        <v>32</v>
      </c>
    </row>
    <row r="1696" spans="3:7" x14ac:dyDescent="0.25">
      <c r="C1696" t="b">
        <f t="shared" ca="1" si="111"/>
        <v>1</v>
      </c>
      <c r="D1696">
        <f t="shared" ca="1" si="113"/>
        <v>1.0020800000000001</v>
      </c>
      <c r="E1696">
        <f t="shared" ref="E1696:E1759" ca="1" si="114">D1696*E1695</f>
        <v>99.900072626446075</v>
      </c>
      <c r="F1696">
        <f t="shared" ca="1" si="112"/>
        <v>28</v>
      </c>
      <c r="G1696">
        <f t="shared" ca="1" si="112"/>
        <v>4</v>
      </c>
    </row>
    <row r="1697" spans="3:7" x14ac:dyDescent="0.25">
      <c r="C1697" t="b">
        <f t="shared" ca="1" si="111"/>
        <v>1</v>
      </c>
      <c r="D1697">
        <f t="shared" ca="1" si="113"/>
        <v>1.00149</v>
      </c>
      <c r="E1697">
        <f t="shared" ca="1" si="114"/>
        <v>100.04892373465948</v>
      </c>
      <c r="F1697">
        <f t="shared" ca="1" si="112"/>
        <v>50</v>
      </c>
      <c r="G1697">
        <f t="shared" ca="1" si="112"/>
        <v>-67</v>
      </c>
    </row>
    <row r="1698" spans="3:7" x14ac:dyDescent="0.25">
      <c r="C1698" t="b">
        <f t="shared" ca="1" si="111"/>
        <v>1</v>
      </c>
      <c r="D1698">
        <f t="shared" ca="1" si="113"/>
        <v>1.00244</v>
      </c>
      <c r="E1698">
        <f t="shared" ca="1" si="114"/>
        <v>100.29304310857205</v>
      </c>
      <c r="F1698">
        <f t="shared" ca="1" si="112"/>
        <v>31</v>
      </c>
      <c r="G1698">
        <f t="shared" ca="1" si="112"/>
        <v>9</v>
      </c>
    </row>
    <row r="1699" spans="3:7" x14ac:dyDescent="0.25">
      <c r="C1699" t="b">
        <f t="shared" ca="1" si="111"/>
        <v>1</v>
      </c>
      <c r="D1699">
        <f t="shared" ca="1" si="113"/>
        <v>1.00139</v>
      </c>
      <c r="E1699">
        <f t="shared" ca="1" si="114"/>
        <v>100.43245043849296</v>
      </c>
      <c r="F1699">
        <f t="shared" ca="1" si="112"/>
        <v>58</v>
      </c>
      <c r="G1699">
        <f t="shared" ca="1" si="112"/>
        <v>-89</v>
      </c>
    </row>
    <row r="1700" spans="3:7" x14ac:dyDescent="0.25">
      <c r="C1700" t="b">
        <f t="shared" ca="1" si="111"/>
        <v>0</v>
      </c>
      <c r="D1700">
        <f t="shared" ca="1" si="113"/>
        <v>0.99851000000000001</v>
      </c>
      <c r="E1700">
        <f t="shared" ca="1" si="114"/>
        <v>100.28280608733961</v>
      </c>
      <c r="F1700">
        <f t="shared" ca="1" si="112"/>
        <v>-5</v>
      </c>
      <c r="G1700">
        <f t="shared" ca="1" si="112"/>
        <v>-38</v>
      </c>
    </row>
    <row r="1701" spans="3:7" x14ac:dyDescent="0.25">
      <c r="C1701" t="b">
        <f t="shared" ca="1" si="111"/>
        <v>1</v>
      </c>
      <c r="D1701">
        <f t="shared" ca="1" si="113"/>
        <v>1.0051600000000001</v>
      </c>
      <c r="E1701">
        <f t="shared" ca="1" si="114"/>
        <v>100.80026536675028</v>
      </c>
      <c r="F1701">
        <f t="shared" ca="1" si="112"/>
        <v>84</v>
      </c>
      <c r="G1701">
        <f t="shared" ca="1" si="112"/>
        <v>-24</v>
      </c>
    </row>
    <row r="1702" spans="3:7" x14ac:dyDescent="0.25">
      <c r="C1702" t="b">
        <f t="shared" ca="1" si="111"/>
        <v>0</v>
      </c>
      <c r="D1702">
        <f t="shared" ca="1" si="113"/>
        <v>0.99441000000000002</v>
      </c>
      <c r="E1702">
        <f t="shared" ca="1" si="114"/>
        <v>100.23679188335015</v>
      </c>
      <c r="F1702">
        <f t="shared" ca="1" si="112"/>
        <v>-61</v>
      </c>
      <c r="G1702">
        <f t="shared" ca="1" si="112"/>
        <v>-44</v>
      </c>
    </row>
    <row r="1703" spans="3:7" x14ac:dyDescent="0.25">
      <c r="C1703" t="b">
        <f t="shared" ca="1" si="111"/>
        <v>1</v>
      </c>
      <c r="D1703">
        <f t="shared" ca="1" si="113"/>
        <v>1.0018100000000001</v>
      </c>
      <c r="E1703">
        <f t="shared" ca="1" si="114"/>
        <v>100.41822047665903</v>
      </c>
      <c r="F1703">
        <f t="shared" ca="1" si="112"/>
        <v>-14</v>
      </c>
      <c r="G1703">
        <f t="shared" ca="1" si="112"/>
        <v>93</v>
      </c>
    </row>
    <row r="1704" spans="3:7" x14ac:dyDescent="0.25">
      <c r="C1704" t="b">
        <f t="shared" ca="1" si="111"/>
        <v>1</v>
      </c>
      <c r="D1704">
        <f t="shared" ca="1" si="113"/>
        <v>1.0043299999999999</v>
      </c>
      <c r="E1704">
        <f t="shared" ca="1" si="114"/>
        <v>100.85303137132296</v>
      </c>
      <c r="F1704">
        <f t="shared" ca="1" si="112"/>
        <v>34</v>
      </c>
      <c r="G1704">
        <f t="shared" ca="1" si="112"/>
        <v>65</v>
      </c>
    </row>
    <row r="1705" spans="3:7" x14ac:dyDescent="0.25">
      <c r="C1705" t="b">
        <f t="shared" ca="1" si="111"/>
        <v>0</v>
      </c>
      <c r="D1705">
        <f t="shared" ca="1" si="113"/>
        <v>0.99597999999999998</v>
      </c>
      <c r="E1705">
        <f t="shared" ca="1" si="114"/>
        <v>100.44760218521023</v>
      </c>
      <c r="F1705">
        <f t="shared" ca="1" si="112"/>
        <v>-30</v>
      </c>
      <c r="G1705">
        <f t="shared" ca="1" si="112"/>
        <v>-64</v>
      </c>
    </row>
    <row r="1706" spans="3:7" x14ac:dyDescent="0.25">
      <c r="C1706" t="b">
        <f t="shared" ca="1" si="111"/>
        <v>1</v>
      </c>
      <c r="D1706">
        <f t="shared" ca="1" si="113"/>
        <v>1.0034000000000001</v>
      </c>
      <c r="E1706">
        <f t="shared" ca="1" si="114"/>
        <v>100.78912403263995</v>
      </c>
      <c r="F1706">
        <f t="shared" ca="1" si="112"/>
        <v>88</v>
      </c>
      <c r="G1706">
        <f t="shared" ca="1" si="112"/>
        <v>-92</v>
      </c>
    </row>
    <row r="1707" spans="3:7" x14ac:dyDescent="0.25">
      <c r="C1707" t="b">
        <f t="shared" ca="1" si="111"/>
        <v>1</v>
      </c>
      <c r="D1707">
        <f t="shared" ca="1" si="113"/>
        <v>1.00146</v>
      </c>
      <c r="E1707">
        <f t="shared" ca="1" si="114"/>
        <v>100.9362761537276</v>
      </c>
      <c r="F1707">
        <f t="shared" ca="1" si="112"/>
        <v>59</v>
      </c>
      <c r="G1707">
        <f t="shared" ca="1" si="112"/>
        <v>-89</v>
      </c>
    </row>
    <row r="1708" spans="3:7" x14ac:dyDescent="0.25">
      <c r="C1708" t="b">
        <f t="shared" ca="1" si="111"/>
        <v>1</v>
      </c>
      <c r="D1708">
        <f t="shared" ca="1" si="113"/>
        <v>1.0040199999999999</v>
      </c>
      <c r="E1708">
        <f t="shared" ca="1" si="114"/>
        <v>101.34203998386558</v>
      </c>
      <c r="F1708">
        <f t="shared" ca="1" si="112"/>
        <v>66</v>
      </c>
      <c r="G1708">
        <f t="shared" ca="1" si="112"/>
        <v>-20</v>
      </c>
    </row>
    <row r="1709" spans="3:7" x14ac:dyDescent="0.25">
      <c r="C1709" t="b">
        <f t="shared" ca="1" si="111"/>
        <v>1</v>
      </c>
      <c r="D1709">
        <f t="shared" ca="1" si="113"/>
        <v>1.0011399999999999</v>
      </c>
      <c r="E1709">
        <f t="shared" ca="1" si="114"/>
        <v>101.45756990944717</v>
      </c>
      <c r="F1709">
        <f t="shared" ca="1" si="112"/>
        <v>9</v>
      </c>
      <c r="G1709">
        <f t="shared" ca="1" si="112"/>
        <v>17</v>
      </c>
    </row>
    <row r="1710" spans="3:7" x14ac:dyDescent="0.25">
      <c r="C1710" t="b">
        <f t="shared" ca="1" si="111"/>
        <v>0</v>
      </c>
      <c r="D1710">
        <f t="shared" ca="1" si="113"/>
        <v>0.99311000000000005</v>
      </c>
      <c r="E1710">
        <f t="shared" ca="1" si="114"/>
        <v>100.75852725277109</v>
      </c>
      <c r="F1710">
        <f t="shared" ca="1" si="112"/>
        <v>-65</v>
      </c>
      <c r="G1710">
        <f t="shared" ca="1" si="112"/>
        <v>-78</v>
      </c>
    </row>
    <row r="1711" spans="3:7" x14ac:dyDescent="0.25">
      <c r="C1711" t="b">
        <f t="shared" ca="1" si="111"/>
        <v>1</v>
      </c>
      <c r="D1711">
        <f t="shared" ca="1" si="113"/>
        <v>1.0018</v>
      </c>
      <c r="E1711">
        <f t="shared" ca="1" si="114"/>
        <v>100.93989260182607</v>
      </c>
      <c r="F1711">
        <f t="shared" ca="1" si="112"/>
        <v>54</v>
      </c>
      <c r="G1711">
        <f t="shared" ca="1" si="112"/>
        <v>-66</v>
      </c>
    </row>
    <row r="1712" spans="3:7" x14ac:dyDescent="0.25">
      <c r="C1712" t="b">
        <f t="shared" ca="1" si="111"/>
        <v>1</v>
      </c>
      <c r="D1712">
        <f t="shared" ca="1" si="113"/>
        <v>1.00759</v>
      </c>
      <c r="E1712">
        <f t="shared" ca="1" si="114"/>
        <v>101.70602638667393</v>
      </c>
      <c r="F1712">
        <f t="shared" ca="1" si="112"/>
        <v>87</v>
      </c>
      <c r="G1712">
        <f t="shared" ca="1" si="112"/>
        <v>50</v>
      </c>
    </row>
    <row r="1713" spans="3:7" x14ac:dyDescent="0.25">
      <c r="C1713" t="b">
        <f t="shared" ca="1" si="111"/>
        <v>0</v>
      </c>
      <c r="D1713">
        <f t="shared" ca="1" si="113"/>
        <v>0.99478</v>
      </c>
      <c r="E1713">
        <f t="shared" ca="1" si="114"/>
        <v>101.17512092893548</v>
      </c>
      <c r="F1713">
        <f t="shared" ca="1" si="112"/>
        <v>-33</v>
      </c>
      <c r="G1713">
        <f t="shared" ca="1" si="112"/>
        <v>-97</v>
      </c>
    </row>
    <row r="1714" spans="3:7" x14ac:dyDescent="0.25">
      <c r="C1714" t="b">
        <f t="shared" ca="1" si="111"/>
        <v>0</v>
      </c>
      <c r="D1714">
        <f t="shared" ca="1" si="113"/>
        <v>0.99992000000000003</v>
      </c>
      <c r="E1714">
        <f t="shared" ca="1" si="114"/>
        <v>101.16702691926118</v>
      </c>
      <c r="F1714">
        <f t="shared" ca="1" si="112"/>
        <v>-5</v>
      </c>
      <c r="G1714">
        <f t="shared" ca="1" si="112"/>
        <v>9</v>
      </c>
    </row>
    <row r="1715" spans="3:7" x14ac:dyDescent="0.25">
      <c r="C1715" t="b">
        <f t="shared" ca="1" si="111"/>
        <v>0</v>
      </c>
      <c r="D1715">
        <f t="shared" ca="1" si="113"/>
        <v>0.99855000000000005</v>
      </c>
      <c r="E1715">
        <f t="shared" ca="1" si="114"/>
        <v>101.02033473022826</v>
      </c>
      <c r="F1715">
        <f t="shared" ca="1" si="112"/>
        <v>17</v>
      </c>
      <c r="G1715">
        <f t="shared" ca="1" si="112"/>
        <v>-88</v>
      </c>
    </row>
    <row r="1716" spans="3:7" x14ac:dyDescent="0.25">
      <c r="C1716" t="b">
        <f t="shared" ca="1" si="111"/>
        <v>1</v>
      </c>
      <c r="D1716">
        <f t="shared" ca="1" si="113"/>
        <v>1.0060199999999999</v>
      </c>
      <c r="E1716">
        <f t="shared" ca="1" si="114"/>
        <v>101.62847714530422</v>
      </c>
      <c r="F1716">
        <f t="shared" ca="1" si="112"/>
        <v>65</v>
      </c>
      <c r="G1716">
        <f t="shared" ca="1" si="112"/>
        <v>49</v>
      </c>
    </row>
    <row r="1717" spans="3:7" x14ac:dyDescent="0.25">
      <c r="C1717" t="b">
        <f t="shared" ca="1" si="111"/>
        <v>0</v>
      </c>
      <c r="D1717">
        <f t="shared" ca="1" si="113"/>
        <v>0.99473999999999996</v>
      </c>
      <c r="E1717">
        <f t="shared" ca="1" si="114"/>
        <v>101.09391135551991</v>
      </c>
      <c r="F1717">
        <f t="shared" ca="1" si="112"/>
        <v>-46</v>
      </c>
      <c r="G1717">
        <f t="shared" ca="1" si="112"/>
        <v>-68</v>
      </c>
    </row>
    <row r="1718" spans="3:7" x14ac:dyDescent="0.25">
      <c r="C1718" t="b">
        <f t="shared" ca="1" si="111"/>
        <v>0</v>
      </c>
      <c r="D1718">
        <f t="shared" ca="1" si="113"/>
        <v>0.99948000000000004</v>
      </c>
      <c r="E1718">
        <f t="shared" ca="1" si="114"/>
        <v>101.04134252161504</v>
      </c>
      <c r="F1718">
        <f t="shared" ca="1" si="112"/>
        <v>-22</v>
      </c>
      <c r="G1718">
        <f t="shared" ca="1" si="112"/>
        <v>34</v>
      </c>
    </row>
    <row r="1719" spans="3:7" x14ac:dyDescent="0.25">
      <c r="C1719" t="b">
        <f t="shared" ca="1" si="111"/>
        <v>1</v>
      </c>
      <c r="D1719">
        <f t="shared" ca="1" si="113"/>
        <v>1.0004500000000001</v>
      </c>
      <c r="E1719">
        <f t="shared" ca="1" si="114"/>
        <v>101.08681112574978</v>
      </c>
      <c r="F1719">
        <f t="shared" ca="1" si="112"/>
        <v>24</v>
      </c>
      <c r="G1719">
        <f t="shared" ca="1" si="112"/>
        <v>-41</v>
      </c>
    </row>
    <row r="1720" spans="3:7" x14ac:dyDescent="0.25">
      <c r="C1720" t="b">
        <f t="shared" ca="1" si="111"/>
        <v>1</v>
      </c>
      <c r="D1720">
        <f t="shared" ca="1" si="113"/>
        <v>1.0065500000000001</v>
      </c>
      <c r="E1720">
        <f t="shared" ca="1" si="114"/>
        <v>101.74892973862345</v>
      </c>
      <c r="F1720">
        <f t="shared" ca="1" si="112"/>
        <v>91</v>
      </c>
      <c r="G1720">
        <f t="shared" ca="1" si="112"/>
        <v>6</v>
      </c>
    </row>
    <row r="1721" spans="3:7" x14ac:dyDescent="0.25">
      <c r="C1721" t="b">
        <f t="shared" ca="1" si="111"/>
        <v>1</v>
      </c>
      <c r="D1721">
        <f t="shared" ca="1" si="113"/>
        <v>1.0041199999999999</v>
      </c>
      <c r="E1721">
        <f t="shared" ca="1" si="114"/>
        <v>102.16813532914657</v>
      </c>
      <c r="F1721">
        <f t="shared" ca="1" si="112"/>
        <v>79</v>
      </c>
      <c r="G1721">
        <f t="shared" ca="1" si="112"/>
        <v>-47</v>
      </c>
    </row>
    <row r="1722" spans="3:7" x14ac:dyDescent="0.25">
      <c r="C1722" t="b">
        <f t="shared" ca="1" si="111"/>
        <v>1</v>
      </c>
      <c r="D1722">
        <f t="shared" ca="1" si="113"/>
        <v>1.0057</v>
      </c>
      <c r="E1722">
        <f t="shared" ca="1" si="114"/>
        <v>102.75049370052271</v>
      </c>
      <c r="F1722">
        <f t="shared" ca="1" si="112"/>
        <v>87</v>
      </c>
      <c r="G1722">
        <f t="shared" ca="1" si="112"/>
        <v>-13</v>
      </c>
    </row>
    <row r="1723" spans="3:7" x14ac:dyDescent="0.25">
      <c r="C1723" t="b">
        <f t="shared" ca="1" si="111"/>
        <v>1</v>
      </c>
      <c r="D1723">
        <f t="shared" ca="1" si="113"/>
        <v>1.00257</v>
      </c>
      <c r="E1723">
        <f t="shared" ca="1" si="114"/>
        <v>103.01456246933304</v>
      </c>
      <c r="F1723">
        <f t="shared" ca="1" si="112"/>
        <v>41</v>
      </c>
      <c r="G1723">
        <f t="shared" ca="1" si="112"/>
        <v>-10</v>
      </c>
    </row>
    <row r="1724" spans="3:7" x14ac:dyDescent="0.25">
      <c r="C1724" t="b">
        <f t="shared" ca="1" si="111"/>
        <v>1</v>
      </c>
      <c r="D1724">
        <f t="shared" ca="1" si="113"/>
        <v>1.00464</v>
      </c>
      <c r="E1724">
        <f t="shared" ca="1" si="114"/>
        <v>103.49255003919075</v>
      </c>
      <c r="F1724">
        <f t="shared" ca="1" si="112"/>
        <v>83</v>
      </c>
      <c r="G1724">
        <f t="shared" ca="1" si="112"/>
        <v>-39</v>
      </c>
    </row>
    <row r="1725" spans="3:7" x14ac:dyDescent="0.25">
      <c r="C1725" t="b">
        <f t="shared" ca="1" si="111"/>
        <v>1</v>
      </c>
      <c r="D1725">
        <f t="shared" ca="1" si="113"/>
        <v>1.00013</v>
      </c>
      <c r="E1725">
        <f t="shared" ca="1" si="114"/>
        <v>103.50600407069584</v>
      </c>
      <c r="F1725">
        <f t="shared" ca="1" si="112"/>
        <v>16</v>
      </c>
      <c r="G1725">
        <f t="shared" ca="1" si="112"/>
        <v>-33</v>
      </c>
    </row>
    <row r="1726" spans="3:7" x14ac:dyDescent="0.25">
      <c r="C1726" t="b">
        <f t="shared" ca="1" si="111"/>
        <v>0</v>
      </c>
      <c r="D1726">
        <f t="shared" ca="1" si="113"/>
        <v>0.99924000000000002</v>
      </c>
      <c r="E1726">
        <f t="shared" ca="1" si="114"/>
        <v>103.42733950760211</v>
      </c>
      <c r="F1726">
        <f t="shared" ca="1" si="112"/>
        <v>-25</v>
      </c>
      <c r="G1726">
        <f t="shared" ca="1" si="112"/>
        <v>33</v>
      </c>
    </row>
    <row r="1727" spans="3:7" x14ac:dyDescent="0.25">
      <c r="C1727" t="b">
        <f t="shared" ca="1" si="111"/>
        <v>1</v>
      </c>
      <c r="D1727">
        <f t="shared" ca="1" si="113"/>
        <v>1.00349</v>
      </c>
      <c r="E1727">
        <f t="shared" ca="1" si="114"/>
        <v>103.78830092248364</v>
      </c>
      <c r="F1727">
        <f t="shared" ca="1" si="112"/>
        <v>61</v>
      </c>
      <c r="G1727">
        <f t="shared" ca="1" si="112"/>
        <v>-26</v>
      </c>
    </row>
    <row r="1728" spans="3:7" x14ac:dyDescent="0.25">
      <c r="C1728" t="b">
        <f t="shared" ca="1" si="111"/>
        <v>0</v>
      </c>
      <c r="D1728">
        <f t="shared" ca="1" si="113"/>
        <v>0.99677000000000004</v>
      </c>
      <c r="E1728">
        <f t="shared" ca="1" si="114"/>
        <v>103.45306471050402</v>
      </c>
      <c r="F1728">
        <f t="shared" ca="1" si="112"/>
        <v>-41</v>
      </c>
      <c r="G1728">
        <f t="shared" ca="1" si="112"/>
        <v>-12</v>
      </c>
    </row>
    <row r="1729" spans="3:7" x14ac:dyDescent="0.25">
      <c r="C1729" t="b">
        <f t="shared" ca="1" si="111"/>
        <v>1</v>
      </c>
      <c r="D1729">
        <f t="shared" ca="1" si="113"/>
        <v>1.0055400000000001</v>
      </c>
      <c r="E1729">
        <f t="shared" ca="1" si="114"/>
        <v>104.02619468900022</v>
      </c>
      <c r="F1729">
        <f t="shared" ca="1" si="112"/>
        <v>47</v>
      </c>
      <c r="G1729">
        <f t="shared" ca="1" si="112"/>
        <v>75</v>
      </c>
    </row>
    <row r="1730" spans="3:7" x14ac:dyDescent="0.25">
      <c r="C1730" t="b">
        <f t="shared" ca="1" si="111"/>
        <v>1</v>
      </c>
      <c r="D1730">
        <f t="shared" ca="1" si="113"/>
        <v>1.0034700000000001</v>
      </c>
      <c r="E1730">
        <f t="shared" ca="1" si="114"/>
        <v>104.38716558457106</v>
      </c>
      <c r="F1730">
        <f t="shared" ca="1" si="112"/>
        <v>8</v>
      </c>
      <c r="G1730">
        <f t="shared" ca="1" si="112"/>
        <v>97</v>
      </c>
    </row>
    <row r="1731" spans="3:7" x14ac:dyDescent="0.25">
      <c r="C1731" t="b">
        <f t="shared" ca="1" si="111"/>
        <v>1</v>
      </c>
      <c r="D1731">
        <f t="shared" ca="1" si="113"/>
        <v>1.0049399999999999</v>
      </c>
      <c r="E1731">
        <f t="shared" ca="1" si="114"/>
        <v>104.90283818255884</v>
      </c>
      <c r="F1731">
        <f t="shared" ca="1" si="112"/>
        <v>83</v>
      </c>
      <c r="G1731">
        <f t="shared" ca="1" si="112"/>
        <v>-29</v>
      </c>
    </row>
    <row r="1732" spans="3:7" x14ac:dyDescent="0.25">
      <c r="C1732" t="b">
        <f t="shared" ref="C1732:C1795" ca="1" si="115">IF(D1732&gt;1,TRUE,FALSE)</f>
        <v>1</v>
      </c>
      <c r="D1732">
        <f t="shared" ca="1" si="113"/>
        <v>1.0042</v>
      </c>
      <c r="E1732">
        <f t="shared" ca="1" si="114"/>
        <v>105.34343010292558</v>
      </c>
      <c r="F1732">
        <f t="shared" ca="1" si="112"/>
        <v>78</v>
      </c>
      <c r="G1732">
        <f t="shared" ca="1" si="112"/>
        <v>-42</v>
      </c>
    </row>
    <row r="1733" spans="3:7" x14ac:dyDescent="0.25">
      <c r="C1733" t="b">
        <f t="shared" ca="1" si="115"/>
        <v>0</v>
      </c>
      <c r="D1733">
        <f t="shared" ca="1" si="113"/>
        <v>0.99731000000000003</v>
      </c>
      <c r="E1733">
        <f t="shared" ca="1" si="114"/>
        <v>105.06005627594871</v>
      </c>
      <c r="F1733">
        <f t="shared" ca="1" si="112"/>
        <v>-68</v>
      </c>
      <c r="G1733">
        <f t="shared" ca="1" si="112"/>
        <v>69</v>
      </c>
    </row>
    <row r="1734" spans="3:7" x14ac:dyDescent="0.25">
      <c r="C1734" t="b">
        <f t="shared" ca="1" si="115"/>
        <v>1</v>
      </c>
      <c r="D1734">
        <f t="shared" ca="1" si="113"/>
        <v>1.0033300000000001</v>
      </c>
      <c r="E1734">
        <f t="shared" ca="1" si="114"/>
        <v>105.40990626334762</v>
      </c>
      <c r="F1734">
        <f t="shared" ca="1" si="112"/>
        <v>36</v>
      </c>
      <c r="G1734">
        <f t="shared" ca="1" si="112"/>
        <v>27</v>
      </c>
    </row>
    <row r="1735" spans="3:7" x14ac:dyDescent="0.25">
      <c r="C1735" t="b">
        <f t="shared" ca="1" si="115"/>
        <v>1</v>
      </c>
      <c r="D1735">
        <f t="shared" ca="1" si="113"/>
        <v>1.00122</v>
      </c>
      <c r="E1735">
        <f t="shared" ca="1" si="114"/>
        <v>105.5385063489889</v>
      </c>
      <c r="F1735">
        <f t="shared" ca="1" si="112"/>
        <v>-16</v>
      </c>
      <c r="G1735">
        <f t="shared" ca="1" si="112"/>
        <v>78</v>
      </c>
    </row>
    <row r="1736" spans="3:7" x14ac:dyDescent="0.25">
      <c r="C1736" t="b">
        <f t="shared" ca="1" si="115"/>
        <v>0</v>
      </c>
      <c r="D1736">
        <f t="shared" ca="1" si="113"/>
        <v>0.99758000000000002</v>
      </c>
      <c r="E1736">
        <f t="shared" ca="1" si="114"/>
        <v>105.28310316362435</v>
      </c>
      <c r="F1736">
        <f t="shared" ca="1" si="112"/>
        <v>-35</v>
      </c>
      <c r="G1736">
        <f t="shared" ca="1" si="112"/>
        <v>1</v>
      </c>
    </row>
    <row r="1737" spans="3:7" x14ac:dyDescent="0.25">
      <c r="C1737" t="b">
        <f t="shared" ca="1" si="115"/>
        <v>1</v>
      </c>
      <c r="D1737">
        <f t="shared" ca="1" si="113"/>
        <v>1.0083299999999999</v>
      </c>
      <c r="E1737">
        <f t="shared" ca="1" si="114"/>
        <v>106.16011141297733</v>
      </c>
      <c r="F1737">
        <f t="shared" ca="1" si="112"/>
        <v>83</v>
      </c>
      <c r="G1737">
        <f t="shared" ca="1" si="112"/>
        <v>84</v>
      </c>
    </row>
    <row r="1738" spans="3:7" x14ac:dyDescent="0.25">
      <c r="C1738" t="b">
        <f t="shared" ca="1" si="115"/>
        <v>1</v>
      </c>
      <c r="D1738">
        <f t="shared" ca="1" si="113"/>
        <v>1.0031300000000001</v>
      </c>
      <c r="E1738">
        <f t="shared" ca="1" si="114"/>
        <v>106.49239256169996</v>
      </c>
      <c r="F1738">
        <f t="shared" ca="1" si="112"/>
        <v>25</v>
      </c>
      <c r="G1738">
        <f t="shared" ca="1" si="112"/>
        <v>46</v>
      </c>
    </row>
    <row r="1739" spans="3:7" x14ac:dyDescent="0.25">
      <c r="C1739" t="b">
        <f t="shared" ca="1" si="115"/>
        <v>1</v>
      </c>
      <c r="D1739">
        <f t="shared" ca="1" si="113"/>
        <v>1.00569</v>
      </c>
      <c r="E1739">
        <f t="shared" ca="1" si="114"/>
        <v>107.09833427537603</v>
      </c>
      <c r="F1739">
        <f t="shared" ca="1" si="112"/>
        <v>59</v>
      </c>
      <c r="G1739">
        <f t="shared" ca="1" si="112"/>
        <v>52</v>
      </c>
    </row>
    <row r="1740" spans="3:7" x14ac:dyDescent="0.25">
      <c r="C1740" t="b">
        <f t="shared" ca="1" si="115"/>
        <v>0</v>
      </c>
      <c r="D1740">
        <f t="shared" ca="1" si="113"/>
        <v>0.99761999999999995</v>
      </c>
      <c r="E1740">
        <f t="shared" ca="1" si="114"/>
        <v>106.84344023980063</v>
      </c>
      <c r="F1740">
        <f t="shared" ca="1" si="112"/>
        <v>-28</v>
      </c>
      <c r="G1740">
        <f t="shared" ca="1" si="112"/>
        <v>-14</v>
      </c>
    </row>
    <row r="1741" spans="3:7" x14ac:dyDescent="0.25">
      <c r="C1741" t="b">
        <f t="shared" ca="1" si="115"/>
        <v>0</v>
      </c>
      <c r="D1741">
        <f t="shared" ca="1" si="113"/>
        <v>0.99987999999999999</v>
      </c>
      <c r="E1741">
        <f t="shared" ca="1" si="114"/>
        <v>106.83061902697185</v>
      </c>
      <c r="F1741">
        <f t="shared" ref="F1741:G1804" ca="1" si="116">RANDBETWEEN(-100,100)</f>
        <v>33</v>
      </c>
      <c r="G1741">
        <f t="shared" ca="1" si="116"/>
        <v>-81</v>
      </c>
    </row>
    <row r="1742" spans="3:7" x14ac:dyDescent="0.25">
      <c r="C1742" t="b">
        <f t="shared" ca="1" si="115"/>
        <v>1</v>
      </c>
      <c r="D1742">
        <f t="shared" ca="1" si="113"/>
        <v>1.00231</v>
      </c>
      <c r="E1742">
        <f t="shared" ca="1" si="114"/>
        <v>107.07739775692416</v>
      </c>
      <c r="F1742">
        <f t="shared" ca="1" si="116"/>
        <v>30</v>
      </c>
      <c r="G1742">
        <f t="shared" ca="1" si="116"/>
        <v>7</v>
      </c>
    </row>
    <row r="1743" spans="3:7" x14ac:dyDescent="0.25">
      <c r="C1743" t="b">
        <f t="shared" ca="1" si="115"/>
        <v>1</v>
      </c>
      <c r="D1743">
        <f t="shared" ref="D1743:D1806" ca="1" si="117">1+(7*F1743+3*G1743)/100000</f>
        <v>1.00271</v>
      </c>
      <c r="E1743">
        <f t="shared" ca="1" si="114"/>
        <v>107.36757750484541</v>
      </c>
      <c r="F1743">
        <f t="shared" ca="1" si="116"/>
        <v>31</v>
      </c>
      <c r="G1743">
        <f t="shared" ca="1" si="116"/>
        <v>18</v>
      </c>
    </row>
    <row r="1744" spans="3:7" x14ac:dyDescent="0.25">
      <c r="C1744" t="b">
        <f t="shared" ca="1" si="115"/>
        <v>0</v>
      </c>
      <c r="D1744">
        <f t="shared" ca="1" si="117"/>
        <v>0.99844999999999995</v>
      </c>
      <c r="E1744">
        <f t="shared" ca="1" si="114"/>
        <v>107.2011577597129</v>
      </c>
      <c r="F1744">
        <f t="shared" ca="1" si="116"/>
        <v>-41</v>
      </c>
      <c r="G1744">
        <f t="shared" ca="1" si="116"/>
        <v>44</v>
      </c>
    </row>
    <row r="1745" spans="3:7" x14ac:dyDescent="0.25">
      <c r="C1745" t="b">
        <f t="shared" ca="1" si="115"/>
        <v>0</v>
      </c>
      <c r="D1745">
        <f t="shared" ca="1" si="117"/>
        <v>0.99390999999999996</v>
      </c>
      <c r="E1745">
        <f t="shared" ca="1" si="114"/>
        <v>106.54830270895624</v>
      </c>
      <c r="F1745">
        <f t="shared" ca="1" si="116"/>
        <v>-63</v>
      </c>
      <c r="G1745">
        <f t="shared" ca="1" si="116"/>
        <v>-56</v>
      </c>
    </row>
    <row r="1746" spans="3:7" x14ac:dyDescent="0.25">
      <c r="C1746" t="b">
        <f t="shared" ca="1" si="115"/>
        <v>0</v>
      </c>
      <c r="D1746">
        <f t="shared" ca="1" si="117"/>
        <v>0.99307999999999996</v>
      </c>
      <c r="E1746">
        <f t="shared" ca="1" si="114"/>
        <v>105.81098845421026</v>
      </c>
      <c r="F1746">
        <f t="shared" ca="1" si="116"/>
        <v>-71</v>
      </c>
      <c r="G1746">
        <f t="shared" ca="1" si="116"/>
        <v>-65</v>
      </c>
    </row>
    <row r="1747" spans="3:7" x14ac:dyDescent="0.25">
      <c r="C1747" t="b">
        <f t="shared" ca="1" si="115"/>
        <v>1</v>
      </c>
      <c r="D1747">
        <f t="shared" ca="1" si="117"/>
        <v>1.0018800000000001</v>
      </c>
      <c r="E1747">
        <f t="shared" ca="1" si="114"/>
        <v>106.00991311250419</v>
      </c>
      <c r="F1747">
        <f t="shared" ca="1" si="116"/>
        <v>44</v>
      </c>
      <c r="G1747">
        <f t="shared" ca="1" si="116"/>
        <v>-40</v>
      </c>
    </row>
    <row r="1748" spans="3:7" x14ac:dyDescent="0.25">
      <c r="C1748" t="b">
        <f t="shared" ca="1" si="115"/>
        <v>1</v>
      </c>
      <c r="D1748">
        <f t="shared" ca="1" si="117"/>
        <v>1.00932</v>
      </c>
      <c r="E1748">
        <f t="shared" ca="1" si="114"/>
        <v>106.99792550271273</v>
      </c>
      <c r="F1748">
        <f t="shared" ca="1" si="116"/>
        <v>92</v>
      </c>
      <c r="G1748">
        <f t="shared" ca="1" si="116"/>
        <v>96</v>
      </c>
    </row>
    <row r="1749" spans="3:7" x14ac:dyDescent="0.25">
      <c r="C1749" t="b">
        <f t="shared" ca="1" si="115"/>
        <v>0</v>
      </c>
      <c r="D1749">
        <f t="shared" ca="1" si="117"/>
        <v>0.99431000000000003</v>
      </c>
      <c r="E1749">
        <f t="shared" ca="1" si="114"/>
        <v>106.3891073066023</v>
      </c>
      <c r="F1749">
        <f t="shared" ca="1" si="116"/>
        <v>-53</v>
      </c>
      <c r="G1749">
        <f t="shared" ca="1" si="116"/>
        <v>-66</v>
      </c>
    </row>
    <row r="1750" spans="3:7" x14ac:dyDescent="0.25">
      <c r="C1750" t="b">
        <f t="shared" ca="1" si="115"/>
        <v>0</v>
      </c>
      <c r="D1750">
        <f t="shared" ca="1" si="117"/>
        <v>0.99714999999999998</v>
      </c>
      <c r="E1750">
        <f t="shared" ca="1" si="114"/>
        <v>106.08589835077848</v>
      </c>
      <c r="F1750">
        <f t="shared" ca="1" si="116"/>
        <v>-3</v>
      </c>
      <c r="G1750">
        <f t="shared" ca="1" si="116"/>
        <v>-88</v>
      </c>
    </row>
    <row r="1751" spans="3:7" x14ac:dyDescent="0.25">
      <c r="C1751" t="b">
        <f t="shared" ca="1" si="115"/>
        <v>0</v>
      </c>
      <c r="D1751">
        <f t="shared" ca="1" si="117"/>
        <v>0.99541000000000002</v>
      </c>
      <c r="E1751">
        <f t="shared" ca="1" si="114"/>
        <v>105.59896407734841</v>
      </c>
      <c r="F1751">
        <f t="shared" ca="1" si="116"/>
        <v>-24</v>
      </c>
      <c r="G1751">
        <f t="shared" ca="1" si="116"/>
        <v>-97</v>
      </c>
    </row>
    <row r="1752" spans="3:7" x14ac:dyDescent="0.25">
      <c r="C1752" t="b">
        <f t="shared" ca="1" si="115"/>
        <v>0</v>
      </c>
      <c r="D1752">
        <f t="shared" ca="1" si="117"/>
        <v>0.99944999999999995</v>
      </c>
      <c r="E1752">
        <f t="shared" ca="1" si="114"/>
        <v>105.54088464710587</v>
      </c>
      <c r="F1752">
        <f t="shared" ca="1" si="116"/>
        <v>20</v>
      </c>
      <c r="G1752">
        <f t="shared" ca="1" si="116"/>
        <v>-65</v>
      </c>
    </row>
    <row r="1753" spans="3:7" x14ac:dyDescent="0.25">
      <c r="C1753" t="b">
        <f t="shared" ca="1" si="115"/>
        <v>1</v>
      </c>
      <c r="D1753">
        <f t="shared" ca="1" si="117"/>
        <v>1.0017</v>
      </c>
      <c r="E1753">
        <f t="shared" ca="1" si="114"/>
        <v>105.72030415100595</v>
      </c>
      <c r="F1753">
        <f t="shared" ca="1" si="116"/>
        <v>14</v>
      </c>
      <c r="G1753">
        <f t="shared" ca="1" si="116"/>
        <v>24</v>
      </c>
    </row>
    <row r="1754" spans="3:7" x14ac:dyDescent="0.25">
      <c r="C1754" t="b">
        <f t="shared" ca="1" si="115"/>
        <v>0</v>
      </c>
      <c r="D1754">
        <f t="shared" ca="1" si="117"/>
        <v>0.99687999999999999</v>
      </c>
      <c r="E1754">
        <f t="shared" ca="1" si="114"/>
        <v>105.39045680205481</v>
      </c>
      <c r="F1754">
        <f t="shared" ca="1" si="116"/>
        <v>-36</v>
      </c>
      <c r="G1754">
        <f t="shared" ca="1" si="116"/>
        <v>-20</v>
      </c>
    </row>
    <row r="1755" spans="3:7" x14ac:dyDescent="0.25">
      <c r="C1755" t="b">
        <f t="shared" ca="1" si="115"/>
        <v>1</v>
      </c>
      <c r="D1755">
        <f t="shared" ca="1" si="117"/>
        <v>1.0083599999999999</v>
      </c>
      <c r="E1755">
        <f t="shared" ca="1" si="114"/>
        <v>106.27152102091999</v>
      </c>
      <c r="F1755">
        <f t="shared" ca="1" si="116"/>
        <v>83</v>
      </c>
      <c r="G1755">
        <f t="shared" ca="1" si="116"/>
        <v>85</v>
      </c>
    </row>
    <row r="1756" spans="3:7" x14ac:dyDescent="0.25">
      <c r="C1756" t="b">
        <f t="shared" ca="1" si="115"/>
        <v>0</v>
      </c>
      <c r="D1756">
        <f t="shared" ca="1" si="117"/>
        <v>0.99717</v>
      </c>
      <c r="E1756">
        <f t="shared" ca="1" si="114"/>
        <v>105.97077261643079</v>
      </c>
      <c r="F1756">
        <f t="shared" ca="1" si="116"/>
        <v>-73</v>
      </c>
      <c r="G1756">
        <f t="shared" ca="1" si="116"/>
        <v>76</v>
      </c>
    </row>
    <row r="1757" spans="3:7" x14ac:dyDescent="0.25">
      <c r="C1757" t="b">
        <f t="shared" ca="1" si="115"/>
        <v>0</v>
      </c>
      <c r="D1757">
        <f t="shared" ca="1" si="117"/>
        <v>0.99704000000000004</v>
      </c>
      <c r="E1757">
        <f t="shared" ca="1" si="114"/>
        <v>105.65709912948616</v>
      </c>
      <c r="F1757">
        <f t="shared" ca="1" si="116"/>
        <v>-77</v>
      </c>
      <c r="G1757">
        <f t="shared" ca="1" si="116"/>
        <v>81</v>
      </c>
    </row>
    <row r="1758" spans="3:7" x14ac:dyDescent="0.25">
      <c r="C1758" t="b">
        <f t="shared" ca="1" si="115"/>
        <v>0</v>
      </c>
      <c r="D1758">
        <f t="shared" ca="1" si="117"/>
        <v>0.99734</v>
      </c>
      <c r="E1758">
        <f t="shared" ca="1" si="114"/>
        <v>105.37605124580172</v>
      </c>
      <c r="F1758">
        <f t="shared" ca="1" si="116"/>
        <v>-80</v>
      </c>
      <c r="G1758">
        <f t="shared" ca="1" si="116"/>
        <v>98</v>
      </c>
    </row>
    <row r="1759" spans="3:7" x14ac:dyDescent="0.25">
      <c r="C1759" t="b">
        <f t="shared" ca="1" si="115"/>
        <v>0</v>
      </c>
      <c r="D1759">
        <f t="shared" ca="1" si="117"/>
        <v>0.99561999999999995</v>
      </c>
      <c r="E1759">
        <f t="shared" ca="1" si="114"/>
        <v>104.91450414134511</v>
      </c>
      <c r="F1759">
        <f t="shared" ca="1" si="116"/>
        <v>-69</v>
      </c>
      <c r="G1759">
        <f t="shared" ca="1" si="116"/>
        <v>15</v>
      </c>
    </row>
    <row r="1760" spans="3:7" x14ac:dyDescent="0.25">
      <c r="C1760" t="b">
        <f t="shared" ca="1" si="115"/>
        <v>0</v>
      </c>
      <c r="D1760">
        <f t="shared" ca="1" si="117"/>
        <v>0.99041999999999997</v>
      </c>
      <c r="E1760">
        <f t="shared" ref="E1760:E1823" ca="1" si="118">D1760*E1759</f>
        <v>103.90942319167101</v>
      </c>
      <c r="F1760">
        <f t="shared" ca="1" si="116"/>
        <v>-97</v>
      </c>
      <c r="G1760">
        <f t="shared" ca="1" si="116"/>
        <v>-93</v>
      </c>
    </row>
    <row r="1761" spans="3:7" x14ac:dyDescent="0.25">
      <c r="C1761" t="b">
        <f t="shared" ca="1" si="115"/>
        <v>0</v>
      </c>
      <c r="D1761">
        <f t="shared" ca="1" si="117"/>
        <v>0.99892000000000003</v>
      </c>
      <c r="E1761">
        <f t="shared" ca="1" si="118"/>
        <v>103.79720101462401</v>
      </c>
      <c r="F1761">
        <f t="shared" ca="1" si="116"/>
        <v>-33</v>
      </c>
      <c r="G1761">
        <f t="shared" ca="1" si="116"/>
        <v>41</v>
      </c>
    </row>
    <row r="1762" spans="3:7" x14ac:dyDescent="0.25">
      <c r="C1762" t="b">
        <f t="shared" ca="1" si="115"/>
        <v>1</v>
      </c>
      <c r="D1762">
        <f t="shared" ca="1" si="117"/>
        <v>1.0038</v>
      </c>
      <c r="E1762">
        <f t="shared" ca="1" si="118"/>
        <v>104.19163037847959</v>
      </c>
      <c r="F1762">
        <f t="shared" ca="1" si="116"/>
        <v>14</v>
      </c>
      <c r="G1762">
        <f t="shared" ca="1" si="116"/>
        <v>94</v>
      </c>
    </row>
    <row r="1763" spans="3:7" x14ac:dyDescent="0.25">
      <c r="C1763" t="b">
        <f t="shared" ca="1" si="115"/>
        <v>1</v>
      </c>
      <c r="D1763">
        <f t="shared" ca="1" si="117"/>
        <v>1.0033799999999999</v>
      </c>
      <c r="E1763">
        <f t="shared" ca="1" si="118"/>
        <v>104.54379808915884</v>
      </c>
      <c r="F1763">
        <f t="shared" ca="1" si="116"/>
        <v>83</v>
      </c>
      <c r="G1763">
        <f t="shared" ca="1" si="116"/>
        <v>-81</v>
      </c>
    </row>
    <row r="1764" spans="3:7" x14ac:dyDescent="0.25">
      <c r="C1764" t="b">
        <f t="shared" ca="1" si="115"/>
        <v>1</v>
      </c>
      <c r="D1764">
        <f t="shared" ca="1" si="117"/>
        <v>1.00312</v>
      </c>
      <c r="E1764">
        <f t="shared" ca="1" si="118"/>
        <v>104.86997473919702</v>
      </c>
      <c r="F1764">
        <f t="shared" ca="1" si="116"/>
        <v>57</v>
      </c>
      <c r="G1764">
        <f t="shared" ca="1" si="116"/>
        <v>-29</v>
      </c>
    </row>
    <row r="1765" spans="3:7" x14ac:dyDescent="0.25">
      <c r="C1765" t="b">
        <f t="shared" ca="1" si="115"/>
        <v>0</v>
      </c>
      <c r="D1765">
        <f t="shared" ca="1" si="117"/>
        <v>0.99426999999999999</v>
      </c>
      <c r="E1765">
        <f t="shared" ca="1" si="118"/>
        <v>104.26906978394142</v>
      </c>
      <c r="F1765">
        <f t="shared" ca="1" si="116"/>
        <v>-78</v>
      </c>
      <c r="G1765">
        <f t="shared" ca="1" si="116"/>
        <v>-9</v>
      </c>
    </row>
    <row r="1766" spans="3:7" x14ac:dyDescent="0.25">
      <c r="C1766" t="b">
        <f t="shared" ca="1" si="115"/>
        <v>0</v>
      </c>
      <c r="D1766">
        <f t="shared" ca="1" si="117"/>
        <v>0.99726999999999999</v>
      </c>
      <c r="E1766">
        <f t="shared" ca="1" si="118"/>
        <v>103.98441522343126</v>
      </c>
      <c r="F1766">
        <f t="shared" ca="1" si="116"/>
        <v>-66</v>
      </c>
      <c r="G1766">
        <f t="shared" ca="1" si="116"/>
        <v>63</v>
      </c>
    </row>
    <row r="1767" spans="3:7" x14ac:dyDescent="0.25">
      <c r="C1767" t="b">
        <f t="shared" ca="1" si="115"/>
        <v>1</v>
      </c>
      <c r="D1767">
        <f t="shared" ca="1" si="117"/>
        <v>1.0087200000000001</v>
      </c>
      <c r="E1767">
        <f t="shared" ca="1" si="118"/>
        <v>104.89115932417958</v>
      </c>
      <c r="F1767">
        <f t="shared" ca="1" si="116"/>
        <v>92</v>
      </c>
      <c r="G1767">
        <f t="shared" ca="1" si="116"/>
        <v>76</v>
      </c>
    </row>
    <row r="1768" spans="3:7" x14ac:dyDescent="0.25">
      <c r="C1768" t="b">
        <f t="shared" ca="1" si="115"/>
        <v>1</v>
      </c>
      <c r="D1768">
        <f t="shared" ca="1" si="117"/>
        <v>1.0023</v>
      </c>
      <c r="E1768">
        <f t="shared" ca="1" si="118"/>
        <v>105.13240899062519</v>
      </c>
      <c r="F1768">
        <f t="shared" ca="1" si="116"/>
        <v>74</v>
      </c>
      <c r="G1768">
        <f t="shared" ca="1" si="116"/>
        <v>-96</v>
      </c>
    </row>
    <row r="1769" spans="3:7" x14ac:dyDescent="0.25">
      <c r="C1769" t="b">
        <f t="shared" ca="1" si="115"/>
        <v>1</v>
      </c>
      <c r="D1769">
        <f t="shared" ca="1" si="117"/>
        <v>1.0060800000000001</v>
      </c>
      <c r="E1769">
        <f t="shared" ca="1" si="118"/>
        <v>105.7716140372882</v>
      </c>
      <c r="F1769">
        <f t="shared" ca="1" si="116"/>
        <v>47</v>
      </c>
      <c r="G1769">
        <f t="shared" ca="1" si="116"/>
        <v>93</v>
      </c>
    </row>
    <row r="1770" spans="3:7" x14ac:dyDescent="0.25">
      <c r="C1770" t="b">
        <f t="shared" ca="1" si="115"/>
        <v>0</v>
      </c>
      <c r="D1770">
        <f t="shared" ca="1" si="117"/>
        <v>0.99943000000000004</v>
      </c>
      <c r="E1770">
        <f t="shared" ca="1" si="118"/>
        <v>105.71132421728696</v>
      </c>
      <c r="F1770">
        <f t="shared" ca="1" si="116"/>
        <v>15</v>
      </c>
      <c r="G1770">
        <f t="shared" ca="1" si="116"/>
        <v>-54</v>
      </c>
    </row>
    <row r="1771" spans="3:7" x14ac:dyDescent="0.25">
      <c r="C1771" t="b">
        <f t="shared" ca="1" si="115"/>
        <v>0</v>
      </c>
      <c r="D1771">
        <f t="shared" ca="1" si="117"/>
        <v>0.99902000000000002</v>
      </c>
      <c r="E1771">
        <f t="shared" ca="1" si="118"/>
        <v>105.60772711955401</v>
      </c>
      <c r="F1771">
        <f t="shared" ca="1" si="116"/>
        <v>-14</v>
      </c>
      <c r="G1771">
        <f t="shared" ca="1" si="116"/>
        <v>0</v>
      </c>
    </row>
    <row r="1772" spans="3:7" x14ac:dyDescent="0.25">
      <c r="C1772" t="b">
        <f t="shared" ca="1" si="115"/>
        <v>1</v>
      </c>
      <c r="D1772">
        <f t="shared" ca="1" si="117"/>
        <v>1.0061899999999999</v>
      </c>
      <c r="E1772">
        <f t="shared" ca="1" si="118"/>
        <v>106.26143895042405</v>
      </c>
      <c r="F1772">
        <f t="shared" ca="1" si="116"/>
        <v>55</v>
      </c>
      <c r="G1772">
        <f t="shared" ca="1" si="116"/>
        <v>78</v>
      </c>
    </row>
    <row r="1773" spans="3:7" x14ac:dyDescent="0.25">
      <c r="C1773" t="b">
        <f t="shared" ca="1" si="115"/>
        <v>1</v>
      </c>
      <c r="D1773">
        <f t="shared" ca="1" si="117"/>
        <v>1.00325</v>
      </c>
      <c r="E1773">
        <f t="shared" ca="1" si="118"/>
        <v>106.60678862701293</v>
      </c>
      <c r="F1773">
        <f t="shared" ca="1" si="116"/>
        <v>25</v>
      </c>
      <c r="G1773">
        <f t="shared" ca="1" si="116"/>
        <v>50</v>
      </c>
    </row>
    <row r="1774" spans="3:7" x14ac:dyDescent="0.25">
      <c r="C1774" t="b">
        <f t="shared" ca="1" si="115"/>
        <v>0</v>
      </c>
      <c r="D1774">
        <f t="shared" ca="1" si="117"/>
        <v>0.99753000000000003</v>
      </c>
      <c r="E1774">
        <f t="shared" ca="1" si="118"/>
        <v>106.34346985910422</v>
      </c>
      <c r="F1774">
        <f t="shared" ca="1" si="116"/>
        <v>5</v>
      </c>
      <c r="G1774">
        <f t="shared" ca="1" si="116"/>
        <v>-94</v>
      </c>
    </row>
    <row r="1775" spans="3:7" x14ac:dyDescent="0.25">
      <c r="C1775" t="b">
        <f t="shared" ca="1" si="115"/>
        <v>1</v>
      </c>
      <c r="D1775">
        <f t="shared" ca="1" si="117"/>
        <v>1.0028699999999999</v>
      </c>
      <c r="E1775">
        <f t="shared" ca="1" si="118"/>
        <v>106.64867561759984</v>
      </c>
      <c r="F1775">
        <f t="shared" ca="1" si="116"/>
        <v>29</v>
      </c>
      <c r="G1775">
        <f t="shared" ca="1" si="116"/>
        <v>28</v>
      </c>
    </row>
    <row r="1776" spans="3:7" x14ac:dyDescent="0.25">
      <c r="C1776" t="b">
        <f t="shared" ca="1" si="115"/>
        <v>0</v>
      </c>
      <c r="D1776">
        <f t="shared" ca="1" si="117"/>
        <v>0.99268000000000001</v>
      </c>
      <c r="E1776">
        <f t="shared" ca="1" si="118"/>
        <v>105.868007312079</v>
      </c>
      <c r="F1776">
        <f t="shared" ca="1" si="116"/>
        <v>-90</v>
      </c>
      <c r="G1776">
        <f t="shared" ca="1" si="116"/>
        <v>-34</v>
      </c>
    </row>
    <row r="1777" spans="3:7" x14ac:dyDescent="0.25">
      <c r="C1777" t="b">
        <f t="shared" ca="1" si="115"/>
        <v>1</v>
      </c>
      <c r="D1777">
        <f t="shared" ca="1" si="117"/>
        <v>1.0000599999999999</v>
      </c>
      <c r="E1777">
        <f t="shared" ca="1" si="118"/>
        <v>105.87435939251772</v>
      </c>
      <c r="F1777">
        <f t="shared" ca="1" si="116"/>
        <v>24</v>
      </c>
      <c r="G1777">
        <f t="shared" ca="1" si="116"/>
        <v>-54</v>
      </c>
    </row>
    <row r="1778" spans="3:7" x14ac:dyDescent="0.25">
      <c r="C1778" t="b">
        <f t="shared" ca="1" si="115"/>
        <v>1</v>
      </c>
      <c r="D1778">
        <f t="shared" ca="1" si="117"/>
        <v>1.0039100000000001</v>
      </c>
      <c r="E1778">
        <f t="shared" ca="1" si="118"/>
        <v>106.28832813774247</v>
      </c>
      <c r="F1778">
        <f t="shared" ca="1" si="116"/>
        <v>28</v>
      </c>
      <c r="G1778">
        <f t="shared" ca="1" si="116"/>
        <v>65</v>
      </c>
    </row>
    <row r="1779" spans="3:7" x14ac:dyDescent="0.25">
      <c r="C1779" t="b">
        <f t="shared" ca="1" si="115"/>
        <v>1</v>
      </c>
      <c r="D1779">
        <f t="shared" ca="1" si="117"/>
        <v>1.0014000000000001</v>
      </c>
      <c r="E1779">
        <f t="shared" ca="1" si="118"/>
        <v>106.43713179713531</v>
      </c>
      <c r="F1779">
        <f t="shared" ca="1" si="116"/>
        <v>20</v>
      </c>
      <c r="G1779">
        <f t="shared" ca="1" si="116"/>
        <v>0</v>
      </c>
    </row>
    <row r="1780" spans="3:7" x14ac:dyDescent="0.25">
      <c r="C1780" t="b">
        <f t="shared" ca="1" si="115"/>
        <v>1</v>
      </c>
      <c r="D1780">
        <f t="shared" ca="1" si="117"/>
        <v>1.0001599999999999</v>
      </c>
      <c r="E1780">
        <f t="shared" ca="1" si="118"/>
        <v>106.45416173822284</v>
      </c>
      <c r="F1780">
        <f t="shared" ca="1" si="116"/>
        <v>16</v>
      </c>
      <c r="G1780">
        <f t="shared" ca="1" si="116"/>
        <v>-32</v>
      </c>
    </row>
    <row r="1781" spans="3:7" x14ac:dyDescent="0.25">
      <c r="C1781" t="b">
        <f t="shared" ca="1" si="115"/>
        <v>1</v>
      </c>
      <c r="D1781">
        <f t="shared" ca="1" si="117"/>
        <v>1.00691</v>
      </c>
      <c r="E1781">
        <f t="shared" ca="1" si="118"/>
        <v>107.18975999583395</v>
      </c>
      <c r="F1781">
        <f t="shared" ca="1" si="116"/>
        <v>61</v>
      </c>
      <c r="G1781">
        <f t="shared" ca="1" si="116"/>
        <v>88</v>
      </c>
    </row>
    <row r="1782" spans="3:7" x14ac:dyDescent="0.25">
      <c r="C1782" t="b">
        <f t="shared" ca="1" si="115"/>
        <v>0</v>
      </c>
      <c r="D1782">
        <f t="shared" ca="1" si="117"/>
        <v>0.99529000000000001</v>
      </c>
      <c r="E1782">
        <f t="shared" ca="1" si="118"/>
        <v>106.68489622625357</v>
      </c>
      <c r="F1782">
        <f t="shared" ca="1" si="116"/>
        <v>-84</v>
      </c>
      <c r="G1782">
        <f t="shared" ca="1" si="116"/>
        <v>39</v>
      </c>
    </row>
    <row r="1783" spans="3:7" x14ac:dyDescent="0.25">
      <c r="C1783" t="b">
        <f t="shared" ca="1" si="115"/>
        <v>0</v>
      </c>
      <c r="D1783">
        <f t="shared" ca="1" si="117"/>
        <v>0.99295999999999995</v>
      </c>
      <c r="E1783">
        <f t="shared" ca="1" si="118"/>
        <v>105.93383455682074</v>
      </c>
      <c r="F1783">
        <f t="shared" ca="1" si="116"/>
        <v>-68</v>
      </c>
      <c r="G1783">
        <f t="shared" ca="1" si="116"/>
        <v>-76</v>
      </c>
    </row>
    <row r="1784" spans="3:7" x14ac:dyDescent="0.25">
      <c r="C1784" t="b">
        <f t="shared" ca="1" si="115"/>
        <v>0</v>
      </c>
      <c r="D1784">
        <f t="shared" ca="1" si="117"/>
        <v>0.99270999999999998</v>
      </c>
      <c r="E1784">
        <f t="shared" ca="1" si="118"/>
        <v>105.16157690290152</v>
      </c>
      <c r="F1784">
        <f t="shared" ca="1" si="116"/>
        <v>-96</v>
      </c>
      <c r="G1784">
        <f t="shared" ca="1" si="116"/>
        <v>-19</v>
      </c>
    </row>
    <row r="1785" spans="3:7" x14ac:dyDescent="0.25">
      <c r="C1785" t="b">
        <f t="shared" ca="1" si="115"/>
        <v>0</v>
      </c>
      <c r="D1785">
        <f t="shared" ca="1" si="117"/>
        <v>0.99704000000000004</v>
      </c>
      <c r="E1785">
        <f t="shared" ca="1" si="118"/>
        <v>104.85029863526893</v>
      </c>
      <c r="F1785">
        <f t="shared" ca="1" si="116"/>
        <v>-2</v>
      </c>
      <c r="G1785">
        <f t="shared" ca="1" si="116"/>
        <v>-94</v>
      </c>
    </row>
    <row r="1786" spans="3:7" x14ac:dyDescent="0.25">
      <c r="C1786" t="b">
        <f t="shared" ca="1" si="115"/>
        <v>1</v>
      </c>
      <c r="D1786">
        <f t="shared" ca="1" si="117"/>
        <v>1.0035499999999999</v>
      </c>
      <c r="E1786">
        <f t="shared" ca="1" si="118"/>
        <v>105.22251719542413</v>
      </c>
      <c r="F1786">
        <f t="shared" ca="1" si="116"/>
        <v>67</v>
      </c>
      <c r="G1786">
        <f t="shared" ca="1" si="116"/>
        <v>-38</v>
      </c>
    </row>
    <row r="1787" spans="3:7" x14ac:dyDescent="0.25">
      <c r="C1787" t="b">
        <f t="shared" ca="1" si="115"/>
        <v>1</v>
      </c>
      <c r="D1787">
        <f t="shared" ca="1" si="117"/>
        <v>1.0042599999999999</v>
      </c>
      <c r="E1787">
        <f t="shared" ca="1" si="118"/>
        <v>105.67076511867663</v>
      </c>
      <c r="F1787">
        <f t="shared" ca="1" si="116"/>
        <v>93</v>
      </c>
      <c r="G1787">
        <f t="shared" ca="1" si="116"/>
        <v>-75</v>
      </c>
    </row>
    <row r="1788" spans="3:7" x14ac:dyDescent="0.25">
      <c r="C1788" t="b">
        <f t="shared" ca="1" si="115"/>
        <v>1</v>
      </c>
      <c r="D1788">
        <f t="shared" ca="1" si="117"/>
        <v>1.0048999999999999</v>
      </c>
      <c r="E1788">
        <f t="shared" ca="1" si="118"/>
        <v>106.18855186775814</v>
      </c>
      <c r="F1788">
        <f t="shared" ca="1" si="116"/>
        <v>52</v>
      </c>
      <c r="G1788">
        <f t="shared" ca="1" si="116"/>
        <v>42</v>
      </c>
    </row>
    <row r="1789" spans="3:7" x14ac:dyDescent="0.25">
      <c r="C1789" t="b">
        <f t="shared" ca="1" si="115"/>
        <v>0</v>
      </c>
      <c r="D1789">
        <f t="shared" ca="1" si="117"/>
        <v>0.99609999999999999</v>
      </c>
      <c r="E1789">
        <f t="shared" ca="1" si="118"/>
        <v>105.77441651547387</v>
      </c>
      <c r="F1789">
        <f t="shared" ca="1" si="116"/>
        <v>-42</v>
      </c>
      <c r="G1789">
        <f t="shared" ca="1" si="116"/>
        <v>-32</v>
      </c>
    </row>
    <row r="1790" spans="3:7" x14ac:dyDescent="0.25">
      <c r="C1790" t="b">
        <f t="shared" ca="1" si="115"/>
        <v>0</v>
      </c>
      <c r="D1790">
        <f t="shared" ca="1" si="117"/>
        <v>0.99494000000000005</v>
      </c>
      <c r="E1790">
        <f t="shared" ca="1" si="118"/>
        <v>105.23919796790558</v>
      </c>
      <c r="F1790">
        <f t="shared" ca="1" si="116"/>
        <v>-74</v>
      </c>
      <c r="G1790">
        <f t="shared" ca="1" si="116"/>
        <v>4</v>
      </c>
    </row>
    <row r="1791" spans="3:7" x14ac:dyDescent="0.25">
      <c r="C1791" t="b">
        <f t="shared" ca="1" si="115"/>
        <v>0</v>
      </c>
      <c r="D1791">
        <f t="shared" ca="1" si="117"/>
        <v>0.99346999999999996</v>
      </c>
      <c r="E1791">
        <f t="shared" ca="1" si="118"/>
        <v>104.55198600517515</v>
      </c>
      <c r="F1791">
        <f t="shared" ca="1" si="116"/>
        <v>-59</v>
      </c>
      <c r="G1791">
        <f t="shared" ca="1" si="116"/>
        <v>-80</v>
      </c>
    </row>
    <row r="1792" spans="3:7" x14ac:dyDescent="0.25">
      <c r="C1792" t="b">
        <f t="shared" ca="1" si="115"/>
        <v>1</v>
      </c>
      <c r="D1792">
        <f t="shared" ca="1" si="117"/>
        <v>1.0029600000000001</v>
      </c>
      <c r="E1792">
        <f t="shared" ca="1" si="118"/>
        <v>104.86145988375048</v>
      </c>
      <c r="F1792">
        <f t="shared" ca="1" si="116"/>
        <v>5</v>
      </c>
      <c r="G1792">
        <f t="shared" ca="1" si="116"/>
        <v>87</v>
      </c>
    </row>
    <row r="1793" spans="3:7" x14ac:dyDescent="0.25">
      <c r="C1793" t="b">
        <f t="shared" ca="1" si="115"/>
        <v>0</v>
      </c>
      <c r="D1793">
        <f t="shared" ca="1" si="117"/>
        <v>0.99617999999999995</v>
      </c>
      <c r="E1793">
        <f t="shared" ca="1" si="118"/>
        <v>104.46088910699456</v>
      </c>
      <c r="F1793">
        <f t="shared" ca="1" si="116"/>
        <v>-52</v>
      </c>
      <c r="G1793">
        <f t="shared" ca="1" si="116"/>
        <v>-6</v>
      </c>
    </row>
    <row r="1794" spans="3:7" x14ac:dyDescent="0.25">
      <c r="C1794" t="b">
        <f t="shared" ca="1" si="115"/>
        <v>0</v>
      </c>
      <c r="D1794">
        <f t="shared" ca="1" si="117"/>
        <v>0.99678999999999995</v>
      </c>
      <c r="E1794">
        <f t="shared" ca="1" si="118"/>
        <v>104.1255696529611</v>
      </c>
      <c r="F1794">
        <f t="shared" ca="1" si="116"/>
        <v>-3</v>
      </c>
      <c r="G1794">
        <f t="shared" ca="1" si="116"/>
        <v>-100</v>
      </c>
    </row>
    <row r="1795" spans="3:7" x14ac:dyDescent="0.25">
      <c r="C1795" t="b">
        <f t="shared" ca="1" si="115"/>
        <v>1</v>
      </c>
      <c r="D1795">
        <f t="shared" ca="1" si="117"/>
        <v>1.00213</v>
      </c>
      <c r="E1795">
        <f t="shared" ca="1" si="118"/>
        <v>104.3473571163219</v>
      </c>
      <c r="F1795">
        <f t="shared" ca="1" si="116"/>
        <v>60</v>
      </c>
      <c r="G1795">
        <f t="shared" ca="1" si="116"/>
        <v>-69</v>
      </c>
    </row>
    <row r="1796" spans="3:7" x14ac:dyDescent="0.25">
      <c r="C1796" t="b">
        <f t="shared" ref="C1796:C1859" ca="1" si="119">IF(D1796&gt;1,TRUE,FALSE)</f>
        <v>1</v>
      </c>
      <c r="D1796">
        <f t="shared" ca="1" si="117"/>
        <v>1.0063599999999999</v>
      </c>
      <c r="E1796">
        <f t="shared" ca="1" si="118"/>
        <v>105.0110063075817</v>
      </c>
      <c r="F1796">
        <f t="shared" ca="1" si="116"/>
        <v>69</v>
      </c>
      <c r="G1796">
        <f t="shared" ca="1" si="116"/>
        <v>51</v>
      </c>
    </row>
    <row r="1797" spans="3:7" x14ac:dyDescent="0.25">
      <c r="C1797" t="b">
        <f t="shared" ca="1" si="119"/>
        <v>1</v>
      </c>
      <c r="D1797">
        <f t="shared" ca="1" si="117"/>
        <v>1.00576</v>
      </c>
      <c r="E1797">
        <f t="shared" ca="1" si="118"/>
        <v>105.61586970391336</v>
      </c>
      <c r="F1797">
        <f t="shared" ca="1" si="116"/>
        <v>54</v>
      </c>
      <c r="G1797">
        <f t="shared" ca="1" si="116"/>
        <v>66</v>
      </c>
    </row>
    <row r="1798" spans="3:7" x14ac:dyDescent="0.25">
      <c r="C1798" t="b">
        <f t="shared" ca="1" si="119"/>
        <v>0</v>
      </c>
      <c r="D1798">
        <f t="shared" ca="1" si="117"/>
        <v>0.99187000000000003</v>
      </c>
      <c r="E1798">
        <f t="shared" ca="1" si="118"/>
        <v>104.75721268322054</v>
      </c>
      <c r="F1798">
        <f t="shared" ca="1" si="116"/>
        <v>-75</v>
      </c>
      <c r="G1798">
        <f t="shared" ca="1" si="116"/>
        <v>-96</v>
      </c>
    </row>
    <row r="1799" spans="3:7" x14ac:dyDescent="0.25">
      <c r="C1799" t="b">
        <f t="shared" ca="1" si="119"/>
        <v>0</v>
      </c>
      <c r="D1799">
        <f t="shared" ca="1" si="117"/>
        <v>0.99912999999999996</v>
      </c>
      <c r="E1799">
        <f t="shared" ca="1" si="118"/>
        <v>104.66607390818614</v>
      </c>
      <c r="F1799">
        <f t="shared" ca="1" si="116"/>
        <v>-24</v>
      </c>
      <c r="G1799">
        <f t="shared" ca="1" si="116"/>
        <v>27</v>
      </c>
    </row>
    <row r="1800" spans="3:7" x14ac:dyDescent="0.25">
      <c r="C1800" t="b">
        <f t="shared" ca="1" si="119"/>
        <v>1</v>
      </c>
      <c r="D1800">
        <f t="shared" ca="1" si="117"/>
        <v>1.00509</v>
      </c>
      <c r="E1800">
        <f t="shared" ca="1" si="118"/>
        <v>105.19882422437881</v>
      </c>
      <c r="F1800">
        <f t="shared" ca="1" si="116"/>
        <v>35</v>
      </c>
      <c r="G1800">
        <f t="shared" ca="1" si="116"/>
        <v>88</v>
      </c>
    </row>
    <row r="1801" spans="3:7" x14ac:dyDescent="0.25">
      <c r="C1801" t="b">
        <f t="shared" ca="1" si="119"/>
        <v>1</v>
      </c>
      <c r="D1801">
        <f t="shared" ca="1" si="117"/>
        <v>1.0036499999999999</v>
      </c>
      <c r="E1801">
        <f t="shared" ca="1" si="118"/>
        <v>105.58279993279778</v>
      </c>
      <c r="F1801">
        <f t="shared" ca="1" si="116"/>
        <v>65</v>
      </c>
      <c r="G1801">
        <f t="shared" ca="1" si="116"/>
        <v>-30</v>
      </c>
    </row>
    <row r="1802" spans="3:7" x14ac:dyDescent="0.25">
      <c r="C1802" t="b">
        <f t="shared" ca="1" si="119"/>
        <v>0</v>
      </c>
      <c r="D1802">
        <f t="shared" ca="1" si="117"/>
        <v>0.99838000000000005</v>
      </c>
      <c r="E1802">
        <f t="shared" ca="1" si="118"/>
        <v>105.41175579690666</v>
      </c>
      <c r="F1802">
        <f t="shared" ca="1" si="116"/>
        <v>-30</v>
      </c>
      <c r="G1802">
        <f t="shared" ca="1" si="116"/>
        <v>16</v>
      </c>
    </row>
    <row r="1803" spans="3:7" x14ac:dyDescent="0.25">
      <c r="C1803" t="b">
        <f t="shared" ca="1" si="119"/>
        <v>0</v>
      </c>
      <c r="D1803">
        <f t="shared" ca="1" si="117"/>
        <v>0.99482999999999999</v>
      </c>
      <c r="E1803">
        <f t="shared" ca="1" si="118"/>
        <v>104.86677701943665</v>
      </c>
      <c r="F1803">
        <f t="shared" ca="1" si="116"/>
        <v>-37</v>
      </c>
      <c r="G1803">
        <f t="shared" ca="1" si="116"/>
        <v>-86</v>
      </c>
    </row>
    <row r="1804" spans="3:7" x14ac:dyDescent="0.25">
      <c r="C1804" t="b">
        <f t="shared" ca="1" si="119"/>
        <v>0</v>
      </c>
      <c r="D1804">
        <f t="shared" ca="1" si="117"/>
        <v>0.99424000000000001</v>
      </c>
      <c r="E1804">
        <f t="shared" ca="1" si="118"/>
        <v>104.2627443838047</v>
      </c>
      <c r="F1804">
        <f t="shared" ca="1" si="116"/>
        <v>-81</v>
      </c>
      <c r="G1804">
        <f t="shared" ca="1" si="116"/>
        <v>-3</v>
      </c>
    </row>
    <row r="1805" spans="3:7" x14ac:dyDescent="0.25">
      <c r="C1805" t="b">
        <f t="shared" ca="1" si="119"/>
        <v>1</v>
      </c>
      <c r="D1805">
        <f t="shared" ca="1" si="117"/>
        <v>1.0006299999999999</v>
      </c>
      <c r="E1805">
        <f t="shared" ca="1" si="118"/>
        <v>104.3284299127665</v>
      </c>
      <c r="F1805">
        <f t="shared" ref="F1805:G1868" ca="1" si="120">RANDBETWEEN(-100,100)</f>
        <v>-15</v>
      </c>
      <c r="G1805">
        <f t="shared" ca="1" si="120"/>
        <v>56</v>
      </c>
    </row>
    <row r="1806" spans="3:7" x14ac:dyDescent="0.25">
      <c r="C1806" t="b">
        <f t="shared" ca="1" si="119"/>
        <v>0</v>
      </c>
      <c r="D1806">
        <f t="shared" ca="1" si="117"/>
        <v>0.99685999999999997</v>
      </c>
      <c r="E1806">
        <f t="shared" ca="1" si="118"/>
        <v>104.00083864284041</v>
      </c>
      <c r="F1806">
        <f t="shared" ca="1" si="120"/>
        <v>-80</v>
      </c>
      <c r="G1806">
        <f t="shared" ca="1" si="120"/>
        <v>82</v>
      </c>
    </row>
    <row r="1807" spans="3:7" x14ac:dyDescent="0.25">
      <c r="C1807" t="b">
        <f t="shared" ca="1" si="119"/>
        <v>1</v>
      </c>
      <c r="D1807">
        <f t="shared" ref="D1807:D1870" ca="1" si="121">1+(7*F1807+3*G1807)/100000</f>
        <v>1.00379</v>
      </c>
      <c r="E1807">
        <f t="shared" ca="1" si="118"/>
        <v>104.39500182129677</v>
      </c>
      <c r="F1807">
        <f t="shared" ca="1" si="120"/>
        <v>61</v>
      </c>
      <c r="G1807">
        <f t="shared" ca="1" si="120"/>
        <v>-16</v>
      </c>
    </row>
    <row r="1808" spans="3:7" x14ac:dyDescent="0.25">
      <c r="C1808" t="b">
        <f t="shared" ca="1" si="119"/>
        <v>0</v>
      </c>
      <c r="D1808">
        <f t="shared" ca="1" si="121"/>
        <v>0.99726999999999999</v>
      </c>
      <c r="E1808">
        <f t="shared" ca="1" si="118"/>
        <v>104.11000346632463</v>
      </c>
      <c r="F1808">
        <f t="shared" ca="1" si="120"/>
        <v>-78</v>
      </c>
      <c r="G1808">
        <f t="shared" ca="1" si="120"/>
        <v>91</v>
      </c>
    </row>
    <row r="1809" spans="3:7" x14ac:dyDescent="0.25">
      <c r="C1809" t="b">
        <f t="shared" ca="1" si="119"/>
        <v>1</v>
      </c>
      <c r="D1809">
        <f t="shared" ca="1" si="121"/>
        <v>1.00437</v>
      </c>
      <c r="E1809">
        <f t="shared" ca="1" si="118"/>
        <v>104.56496418147246</v>
      </c>
      <c r="F1809">
        <f t="shared" ca="1" si="120"/>
        <v>65</v>
      </c>
      <c r="G1809">
        <f t="shared" ca="1" si="120"/>
        <v>-6</v>
      </c>
    </row>
    <row r="1810" spans="3:7" x14ac:dyDescent="0.25">
      <c r="C1810" t="b">
        <f t="shared" ca="1" si="119"/>
        <v>0</v>
      </c>
      <c r="D1810">
        <f t="shared" ca="1" si="121"/>
        <v>0.99994000000000005</v>
      </c>
      <c r="E1810">
        <f t="shared" ca="1" si="118"/>
        <v>104.55869028362157</v>
      </c>
      <c r="F1810">
        <f t="shared" ca="1" si="120"/>
        <v>-21</v>
      </c>
      <c r="G1810">
        <f t="shared" ca="1" si="120"/>
        <v>47</v>
      </c>
    </row>
    <row r="1811" spans="3:7" x14ac:dyDescent="0.25">
      <c r="C1811" t="b">
        <f t="shared" ca="1" si="119"/>
        <v>1</v>
      </c>
      <c r="D1811">
        <f t="shared" ca="1" si="121"/>
        <v>1.00159</v>
      </c>
      <c r="E1811">
        <f t="shared" ca="1" si="118"/>
        <v>104.72493860117252</v>
      </c>
      <c r="F1811">
        <f t="shared" ca="1" si="120"/>
        <v>39</v>
      </c>
      <c r="G1811">
        <f t="shared" ca="1" si="120"/>
        <v>-38</v>
      </c>
    </row>
    <row r="1812" spans="3:7" x14ac:dyDescent="0.25">
      <c r="C1812" t="b">
        <f t="shared" ca="1" si="119"/>
        <v>1</v>
      </c>
      <c r="D1812">
        <f t="shared" ca="1" si="121"/>
        <v>1.00264</v>
      </c>
      <c r="E1812">
        <f t="shared" ca="1" si="118"/>
        <v>105.00141243907962</v>
      </c>
      <c r="F1812">
        <f t="shared" ca="1" si="120"/>
        <v>9</v>
      </c>
      <c r="G1812">
        <f t="shared" ca="1" si="120"/>
        <v>67</v>
      </c>
    </row>
    <row r="1813" spans="3:7" x14ac:dyDescent="0.25">
      <c r="C1813" t="b">
        <f t="shared" ca="1" si="119"/>
        <v>1</v>
      </c>
      <c r="D1813">
        <f t="shared" ca="1" si="121"/>
        <v>1.0017400000000001</v>
      </c>
      <c r="E1813">
        <f t="shared" ca="1" si="118"/>
        <v>105.18411489672363</v>
      </c>
      <c r="F1813">
        <f t="shared" ca="1" si="120"/>
        <v>45</v>
      </c>
      <c r="G1813">
        <f t="shared" ca="1" si="120"/>
        <v>-47</v>
      </c>
    </row>
    <row r="1814" spans="3:7" x14ac:dyDescent="0.25">
      <c r="C1814" t="b">
        <f t="shared" ca="1" si="119"/>
        <v>1</v>
      </c>
      <c r="D1814">
        <f t="shared" ca="1" si="121"/>
        <v>1.0053399999999999</v>
      </c>
      <c r="E1814">
        <f t="shared" ca="1" si="118"/>
        <v>105.74579807027212</v>
      </c>
      <c r="F1814">
        <f t="shared" ca="1" si="120"/>
        <v>90</v>
      </c>
      <c r="G1814">
        <f t="shared" ca="1" si="120"/>
        <v>-32</v>
      </c>
    </row>
    <row r="1815" spans="3:7" x14ac:dyDescent="0.25">
      <c r="C1815" t="b">
        <f t="shared" ca="1" si="119"/>
        <v>1</v>
      </c>
      <c r="D1815">
        <f t="shared" ca="1" si="121"/>
        <v>1.00204</v>
      </c>
      <c r="E1815">
        <f t="shared" ca="1" si="118"/>
        <v>105.96151949833548</v>
      </c>
      <c r="F1815">
        <f t="shared" ca="1" si="120"/>
        <v>-9</v>
      </c>
      <c r="G1815">
        <f t="shared" ca="1" si="120"/>
        <v>89</v>
      </c>
    </row>
    <row r="1816" spans="3:7" x14ac:dyDescent="0.25">
      <c r="C1816" t="b">
        <f t="shared" ca="1" si="119"/>
        <v>0</v>
      </c>
      <c r="D1816">
        <f t="shared" ca="1" si="121"/>
        <v>0.99990000000000001</v>
      </c>
      <c r="E1816">
        <f t="shared" ca="1" si="118"/>
        <v>105.95092334638565</v>
      </c>
      <c r="F1816">
        <f t="shared" ca="1" si="120"/>
        <v>-22</v>
      </c>
      <c r="G1816">
        <f t="shared" ca="1" si="120"/>
        <v>48</v>
      </c>
    </row>
    <row r="1817" spans="3:7" x14ac:dyDescent="0.25">
      <c r="C1817" t="b">
        <f t="shared" ca="1" si="119"/>
        <v>1</v>
      </c>
      <c r="D1817">
        <f t="shared" ca="1" si="121"/>
        <v>1.0062899999999999</v>
      </c>
      <c r="E1817">
        <f t="shared" ca="1" si="118"/>
        <v>106.6173546542344</v>
      </c>
      <c r="F1817">
        <f t="shared" ca="1" si="120"/>
        <v>86</v>
      </c>
      <c r="G1817">
        <f t="shared" ca="1" si="120"/>
        <v>9</v>
      </c>
    </row>
    <row r="1818" spans="3:7" x14ac:dyDescent="0.25">
      <c r="C1818" t="b">
        <f t="shared" ca="1" si="119"/>
        <v>1</v>
      </c>
      <c r="D1818">
        <f t="shared" ca="1" si="121"/>
        <v>1.0054400000000001</v>
      </c>
      <c r="E1818">
        <f t="shared" ca="1" si="118"/>
        <v>107.19735306355345</v>
      </c>
      <c r="F1818">
        <f t="shared" ca="1" si="120"/>
        <v>43</v>
      </c>
      <c r="G1818">
        <f t="shared" ca="1" si="120"/>
        <v>81</v>
      </c>
    </row>
    <row r="1819" spans="3:7" x14ac:dyDescent="0.25">
      <c r="C1819" t="b">
        <f t="shared" ca="1" si="119"/>
        <v>1</v>
      </c>
      <c r="D1819">
        <f t="shared" ca="1" si="121"/>
        <v>1.00509</v>
      </c>
      <c r="E1819">
        <f t="shared" ca="1" si="118"/>
        <v>107.74298759064695</v>
      </c>
      <c r="F1819">
        <f t="shared" ca="1" si="120"/>
        <v>86</v>
      </c>
      <c r="G1819">
        <f t="shared" ca="1" si="120"/>
        <v>-31</v>
      </c>
    </row>
    <row r="1820" spans="3:7" x14ac:dyDescent="0.25">
      <c r="C1820" t="b">
        <f t="shared" ca="1" si="119"/>
        <v>0</v>
      </c>
      <c r="D1820">
        <f t="shared" ca="1" si="121"/>
        <v>0.99982000000000004</v>
      </c>
      <c r="E1820">
        <f t="shared" ca="1" si="118"/>
        <v>107.72359385288064</v>
      </c>
      <c r="F1820">
        <f t="shared" ca="1" si="120"/>
        <v>-6</v>
      </c>
      <c r="G1820">
        <f t="shared" ca="1" si="120"/>
        <v>8</v>
      </c>
    </row>
    <row r="1821" spans="3:7" x14ac:dyDescent="0.25">
      <c r="C1821" t="b">
        <f t="shared" ca="1" si="119"/>
        <v>1</v>
      </c>
      <c r="D1821">
        <f t="shared" ca="1" si="121"/>
        <v>1.0007299999999999</v>
      </c>
      <c r="E1821">
        <f t="shared" ca="1" si="118"/>
        <v>107.80223207639324</v>
      </c>
      <c r="F1821">
        <f t="shared" ca="1" si="120"/>
        <v>10</v>
      </c>
      <c r="G1821">
        <f t="shared" ca="1" si="120"/>
        <v>1</v>
      </c>
    </row>
    <row r="1822" spans="3:7" x14ac:dyDescent="0.25">
      <c r="C1822" t="b">
        <f t="shared" ca="1" si="119"/>
        <v>1</v>
      </c>
      <c r="D1822">
        <f t="shared" ca="1" si="121"/>
        <v>1.00454</v>
      </c>
      <c r="E1822">
        <f t="shared" ca="1" si="118"/>
        <v>108.29165421002006</v>
      </c>
      <c r="F1822">
        <f t="shared" ca="1" si="120"/>
        <v>28</v>
      </c>
      <c r="G1822">
        <f t="shared" ca="1" si="120"/>
        <v>86</v>
      </c>
    </row>
    <row r="1823" spans="3:7" x14ac:dyDescent="0.25">
      <c r="C1823" t="b">
        <f t="shared" ca="1" si="119"/>
        <v>1</v>
      </c>
      <c r="D1823">
        <f t="shared" ca="1" si="121"/>
        <v>1.0030399999999999</v>
      </c>
      <c r="E1823">
        <f t="shared" ca="1" si="118"/>
        <v>108.62086083881852</v>
      </c>
      <c r="F1823">
        <f t="shared" ca="1" si="120"/>
        <v>43</v>
      </c>
      <c r="G1823">
        <f t="shared" ca="1" si="120"/>
        <v>1</v>
      </c>
    </row>
    <row r="1824" spans="3:7" x14ac:dyDescent="0.25">
      <c r="C1824" t="b">
        <f t="shared" ca="1" si="119"/>
        <v>1</v>
      </c>
      <c r="D1824">
        <f t="shared" ca="1" si="121"/>
        <v>1.0058100000000001</v>
      </c>
      <c r="E1824">
        <f t="shared" ref="E1824:E1887" ca="1" si="122">D1824*E1823</f>
        <v>109.25194804029206</v>
      </c>
      <c r="F1824">
        <f t="shared" ca="1" si="120"/>
        <v>59</v>
      </c>
      <c r="G1824">
        <f t="shared" ca="1" si="120"/>
        <v>56</v>
      </c>
    </row>
    <row r="1825" spans="3:7" x14ac:dyDescent="0.25">
      <c r="C1825" t="b">
        <f t="shared" ca="1" si="119"/>
        <v>0</v>
      </c>
      <c r="D1825">
        <f t="shared" ca="1" si="121"/>
        <v>0.99780000000000002</v>
      </c>
      <c r="E1825">
        <f t="shared" ca="1" si="122"/>
        <v>109.01159375460342</v>
      </c>
      <c r="F1825">
        <f t="shared" ca="1" si="120"/>
        <v>11</v>
      </c>
      <c r="G1825">
        <f t="shared" ca="1" si="120"/>
        <v>-99</v>
      </c>
    </row>
    <row r="1826" spans="3:7" x14ac:dyDescent="0.25">
      <c r="C1826" t="b">
        <f t="shared" ca="1" si="119"/>
        <v>1</v>
      </c>
      <c r="D1826">
        <f t="shared" ca="1" si="121"/>
        <v>1.0049399999999999</v>
      </c>
      <c r="E1826">
        <f t="shared" ca="1" si="122"/>
        <v>109.55011102775116</v>
      </c>
      <c r="F1826">
        <f t="shared" ca="1" si="120"/>
        <v>68</v>
      </c>
      <c r="G1826">
        <f t="shared" ca="1" si="120"/>
        <v>6</v>
      </c>
    </row>
    <row r="1827" spans="3:7" x14ac:dyDescent="0.25">
      <c r="C1827" t="b">
        <f t="shared" ca="1" si="119"/>
        <v>1</v>
      </c>
      <c r="D1827">
        <f t="shared" ca="1" si="121"/>
        <v>1.0003299999999999</v>
      </c>
      <c r="E1827">
        <f t="shared" ca="1" si="122"/>
        <v>109.58626256439031</v>
      </c>
      <c r="F1827">
        <f t="shared" ca="1" si="120"/>
        <v>-24</v>
      </c>
      <c r="G1827">
        <f t="shared" ca="1" si="120"/>
        <v>67</v>
      </c>
    </row>
    <row r="1828" spans="3:7" x14ac:dyDescent="0.25">
      <c r="C1828" t="b">
        <f t="shared" ca="1" si="119"/>
        <v>0</v>
      </c>
      <c r="D1828">
        <f t="shared" ca="1" si="121"/>
        <v>0.99168000000000001</v>
      </c>
      <c r="E1828">
        <f t="shared" ca="1" si="122"/>
        <v>108.67450485985458</v>
      </c>
      <c r="F1828">
        <f t="shared" ca="1" si="120"/>
        <v>-100</v>
      </c>
      <c r="G1828">
        <f t="shared" ca="1" si="120"/>
        <v>-44</v>
      </c>
    </row>
    <row r="1829" spans="3:7" x14ac:dyDescent="0.25">
      <c r="C1829" t="b">
        <f t="shared" ca="1" si="119"/>
        <v>0</v>
      </c>
      <c r="D1829">
        <f t="shared" ca="1" si="121"/>
        <v>0.99568999999999996</v>
      </c>
      <c r="E1829">
        <f t="shared" ca="1" si="122"/>
        <v>108.20611774390861</v>
      </c>
      <c r="F1829">
        <f t="shared" ca="1" si="120"/>
        <v>-29</v>
      </c>
      <c r="G1829">
        <f t="shared" ca="1" si="120"/>
        <v>-76</v>
      </c>
    </row>
    <row r="1830" spans="3:7" x14ac:dyDescent="0.25">
      <c r="C1830" t="b">
        <f t="shared" ca="1" si="119"/>
        <v>0</v>
      </c>
      <c r="D1830">
        <f t="shared" ca="1" si="121"/>
        <v>0.99794000000000005</v>
      </c>
      <c r="E1830">
        <f t="shared" ca="1" si="122"/>
        <v>107.98321314135616</v>
      </c>
      <c r="F1830">
        <f t="shared" ca="1" si="120"/>
        <v>-2</v>
      </c>
      <c r="G1830">
        <f t="shared" ca="1" si="120"/>
        <v>-64</v>
      </c>
    </row>
    <row r="1831" spans="3:7" x14ac:dyDescent="0.25">
      <c r="C1831" t="b">
        <f t="shared" ca="1" si="119"/>
        <v>0</v>
      </c>
      <c r="D1831">
        <f t="shared" ca="1" si="121"/>
        <v>0.99356999999999995</v>
      </c>
      <c r="E1831">
        <f t="shared" ca="1" si="122"/>
        <v>107.28888108085724</v>
      </c>
      <c r="F1831">
        <f t="shared" ca="1" si="120"/>
        <v>-73</v>
      </c>
      <c r="G1831">
        <f t="shared" ca="1" si="120"/>
        <v>-44</v>
      </c>
    </row>
    <row r="1832" spans="3:7" x14ac:dyDescent="0.25">
      <c r="C1832" t="b">
        <f t="shared" ca="1" si="119"/>
        <v>0</v>
      </c>
      <c r="D1832">
        <f t="shared" ca="1" si="121"/>
        <v>0.99580000000000002</v>
      </c>
      <c r="E1832">
        <f t="shared" ca="1" si="122"/>
        <v>106.83826778031764</v>
      </c>
      <c r="F1832">
        <f t="shared" ca="1" si="120"/>
        <v>-69</v>
      </c>
      <c r="G1832">
        <f t="shared" ca="1" si="120"/>
        <v>21</v>
      </c>
    </row>
    <row r="1833" spans="3:7" x14ac:dyDescent="0.25">
      <c r="C1833" t="b">
        <f t="shared" ca="1" si="119"/>
        <v>0</v>
      </c>
      <c r="D1833">
        <f t="shared" ca="1" si="121"/>
        <v>0.99628000000000005</v>
      </c>
      <c r="E1833">
        <f t="shared" ca="1" si="122"/>
        <v>106.44082942417486</v>
      </c>
      <c r="F1833">
        <f t="shared" ca="1" si="120"/>
        <v>-90</v>
      </c>
      <c r="G1833">
        <f t="shared" ca="1" si="120"/>
        <v>86</v>
      </c>
    </row>
    <row r="1834" spans="3:7" x14ac:dyDescent="0.25">
      <c r="C1834" t="b">
        <f t="shared" ca="1" si="119"/>
        <v>0</v>
      </c>
      <c r="D1834">
        <f t="shared" ca="1" si="121"/>
        <v>0.99302999999999997</v>
      </c>
      <c r="E1834">
        <f t="shared" ca="1" si="122"/>
        <v>105.69893684308836</v>
      </c>
      <c r="F1834">
        <f t="shared" ca="1" si="120"/>
        <v>-67</v>
      </c>
      <c r="G1834">
        <f t="shared" ca="1" si="120"/>
        <v>-76</v>
      </c>
    </row>
    <row r="1835" spans="3:7" x14ac:dyDescent="0.25">
      <c r="C1835" t="b">
        <f t="shared" ca="1" si="119"/>
        <v>0</v>
      </c>
      <c r="D1835">
        <f t="shared" ca="1" si="121"/>
        <v>0.99482999999999999</v>
      </c>
      <c r="E1835">
        <f t="shared" ca="1" si="122"/>
        <v>105.1524733396096</v>
      </c>
      <c r="F1835">
        <f t="shared" ca="1" si="120"/>
        <v>-31</v>
      </c>
      <c r="G1835">
        <f t="shared" ca="1" si="120"/>
        <v>-100</v>
      </c>
    </row>
    <row r="1836" spans="3:7" x14ac:dyDescent="0.25">
      <c r="C1836" t="b">
        <f t="shared" ca="1" si="119"/>
        <v>1</v>
      </c>
      <c r="D1836">
        <f t="shared" ca="1" si="121"/>
        <v>1.00139</v>
      </c>
      <c r="E1836">
        <f t="shared" ca="1" si="122"/>
        <v>105.29863527755165</v>
      </c>
      <c r="F1836">
        <f t="shared" ca="1" si="120"/>
        <v>40</v>
      </c>
      <c r="G1836">
        <f t="shared" ca="1" si="120"/>
        <v>-47</v>
      </c>
    </row>
    <row r="1837" spans="3:7" x14ac:dyDescent="0.25">
      <c r="C1837" t="b">
        <f t="shared" ca="1" si="119"/>
        <v>1</v>
      </c>
      <c r="D1837">
        <f t="shared" ca="1" si="121"/>
        <v>1.0050399999999999</v>
      </c>
      <c r="E1837">
        <f t="shared" ca="1" si="122"/>
        <v>105.82934039935051</v>
      </c>
      <c r="F1837">
        <f t="shared" ca="1" si="120"/>
        <v>60</v>
      </c>
      <c r="G1837">
        <f t="shared" ca="1" si="120"/>
        <v>28</v>
      </c>
    </row>
    <row r="1838" spans="3:7" x14ac:dyDescent="0.25">
      <c r="C1838" t="b">
        <f t="shared" ca="1" si="119"/>
        <v>0</v>
      </c>
      <c r="D1838">
        <f t="shared" ca="1" si="121"/>
        <v>0.99339</v>
      </c>
      <c r="E1838">
        <f t="shared" ca="1" si="122"/>
        <v>105.12980845931081</v>
      </c>
      <c r="F1838">
        <f t="shared" ca="1" si="120"/>
        <v>-79</v>
      </c>
      <c r="G1838">
        <f t="shared" ca="1" si="120"/>
        <v>-36</v>
      </c>
    </row>
    <row r="1839" spans="3:7" x14ac:dyDescent="0.25">
      <c r="C1839" t="b">
        <f t="shared" ca="1" si="119"/>
        <v>0</v>
      </c>
      <c r="D1839">
        <f t="shared" ca="1" si="121"/>
        <v>0.99897000000000002</v>
      </c>
      <c r="E1839">
        <f t="shared" ca="1" si="122"/>
        <v>105.02152475659773</v>
      </c>
      <c r="F1839">
        <f t="shared" ca="1" si="120"/>
        <v>-34</v>
      </c>
      <c r="G1839">
        <f t="shared" ca="1" si="120"/>
        <v>45</v>
      </c>
    </row>
    <row r="1840" spans="3:7" x14ac:dyDescent="0.25">
      <c r="C1840" t="b">
        <f t="shared" ca="1" si="119"/>
        <v>1</v>
      </c>
      <c r="D1840">
        <f t="shared" ca="1" si="121"/>
        <v>1.0044200000000001</v>
      </c>
      <c r="E1840">
        <f t="shared" ca="1" si="122"/>
        <v>105.48571989602191</v>
      </c>
      <c r="F1840">
        <f t="shared" ca="1" si="120"/>
        <v>61</v>
      </c>
      <c r="G1840">
        <f t="shared" ca="1" si="120"/>
        <v>5</v>
      </c>
    </row>
    <row r="1841" spans="3:7" x14ac:dyDescent="0.25">
      <c r="C1841" t="b">
        <f t="shared" ca="1" si="119"/>
        <v>0</v>
      </c>
      <c r="D1841">
        <f t="shared" ca="1" si="121"/>
        <v>0.99961999999999995</v>
      </c>
      <c r="E1841">
        <f t="shared" ca="1" si="122"/>
        <v>105.44563532246141</v>
      </c>
      <c r="F1841">
        <f t="shared" ca="1" si="120"/>
        <v>-29</v>
      </c>
      <c r="G1841">
        <f t="shared" ca="1" si="120"/>
        <v>55</v>
      </c>
    </row>
    <row r="1842" spans="3:7" x14ac:dyDescent="0.25">
      <c r="C1842" t="b">
        <f t="shared" ca="1" si="119"/>
        <v>0</v>
      </c>
      <c r="D1842">
        <f t="shared" ca="1" si="121"/>
        <v>0.99873999999999996</v>
      </c>
      <c r="E1842">
        <f t="shared" ca="1" si="122"/>
        <v>105.3127738219551</v>
      </c>
      <c r="F1842">
        <f t="shared" ca="1" si="120"/>
        <v>-45</v>
      </c>
      <c r="G1842">
        <f t="shared" ca="1" si="120"/>
        <v>63</v>
      </c>
    </row>
    <row r="1843" spans="3:7" x14ac:dyDescent="0.25">
      <c r="C1843" t="b">
        <f t="shared" ca="1" si="119"/>
        <v>1</v>
      </c>
      <c r="D1843">
        <f t="shared" ca="1" si="121"/>
        <v>1.0028300000000001</v>
      </c>
      <c r="E1843">
        <f t="shared" ca="1" si="122"/>
        <v>105.61080897187125</v>
      </c>
      <c r="F1843">
        <f t="shared" ca="1" si="120"/>
        <v>79</v>
      </c>
      <c r="G1843">
        <f t="shared" ca="1" si="120"/>
        <v>-90</v>
      </c>
    </row>
    <row r="1844" spans="3:7" x14ac:dyDescent="0.25">
      <c r="C1844" t="b">
        <f t="shared" ca="1" si="119"/>
        <v>1</v>
      </c>
      <c r="D1844">
        <f t="shared" ca="1" si="121"/>
        <v>1.0022800000000001</v>
      </c>
      <c r="E1844">
        <f t="shared" ca="1" si="122"/>
        <v>105.85160161632713</v>
      </c>
      <c r="F1844">
        <f t="shared" ca="1" si="120"/>
        <v>21</v>
      </c>
      <c r="G1844">
        <f t="shared" ca="1" si="120"/>
        <v>27</v>
      </c>
    </row>
    <row r="1845" spans="3:7" x14ac:dyDescent="0.25">
      <c r="C1845" t="b">
        <f t="shared" ca="1" si="119"/>
        <v>0</v>
      </c>
      <c r="D1845">
        <f t="shared" ca="1" si="121"/>
        <v>0.99799000000000004</v>
      </c>
      <c r="E1845">
        <f t="shared" ca="1" si="122"/>
        <v>105.63883989707831</v>
      </c>
      <c r="F1845">
        <f t="shared" ca="1" si="120"/>
        <v>-57</v>
      </c>
      <c r="G1845">
        <f t="shared" ca="1" si="120"/>
        <v>66</v>
      </c>
    </row>
    <row r="1846" spans="3:7" x14ac:dyDescent="0.25">
      <c r="C1846" t="b">
        <f t="shared" ca="1" si="119"/>
        <v>0</v>
      </c>
      <c r="D1846">
        <f t="shared" ca="1" si="121"/>
        <v>0.99948000000000004</v>
      </c>
      <c r="E1846">
        <f t="shared" ca="1" si="122"/>
        <v>105.58390770033184</v>
      </c>
      <c r="F1846">
        <f t="shared" ca="1" si="120"/>
        <v>35</v>
      </c>
      <c r="G1846">
        <f t="shared" ca="1" si="120"/>
        <v>-99</v>
      </c>
    </row>
    <row r="1847" spans="3:7" x14ac:dyDescent="0.25">
      <c r="C1847" t="b">
        <f t="shared" ca="1" si="119"/>
        <v>1</v>
      </c>
      <c r="D1847">
        <f t="shared" ca="1" si="121"/>
        <v>1.00576</v>
      </c>
      <c r="E1847">
        <f t="shared" ca="1" si="122"/>
        <v>106.19207100868574</v>
      </c>
      <c r="F1847">
        <f t="shared" ca="1" si="120"/>
        <v>45</v>
      </c>
      <c r="G1847">
        <f t="shared" ca="1" si="120"/>
        <v>87</v>
      </c>
    </row>
    <row r="1848" spans="3:7" x14ac:dyDescent="0.25">
      <c r="C1848" t="b">
        <f t="shared" ca="1" si="119"/>
        <v>0</v>
      </c>
      <c r="D1848">
        <f t="shared" ca="1" si="121"/>
        <v>0.99697999999999998</v>
      </c>
      <c r="E1848">
        <f t="shared" ca="1" si="122"/>
        <v>105.87137095423951</v>
      </c>
      <c r="F1848">
        <f t="shared" ca="1" si="120"/>
        <v>-11</v>
      </c>
      <c r="G1848">
        <f t="shared" ca="1" si="120"/>
        <v>-75</v>
      </c>
    </row>
    <row r="1849" spans="3:7" x14ac:dyDescent="0.25">
      <c r="C1849" t="b">
        <f t="shared" ca="1" si="119"/>
        <v>0</v>
      </c>
      <c r="D1849">
        <f t="shared" ca="1" si="121"/>
        <v>0.99902000000000002</v>
      </c>
      <c r="E1849">
        <f t="shared" ca="1" si="122"/>
        <v>105.76761701070436</v>
      </c>
      <c r="F1849">
        <f t="shared" ca="1" si="120"/>
        <v>-20</v>
      </c>
      <c r="G1849">
        <f t="shared" ca="1" si="120"/>
        <v>14</v>
      </c>
    </row>
    <row r="1850" spans="3:7" x14ac:dyDescent="0.25">
      <c r="C1850" t="b">
        <f t="shared" ca="1" si="119"/>
        <v>1</v>
      </c>
      <c r="D1850">
        <f t="shared" ca="1" si="121"/>
        <v>1.00041</v>
      </c>
      <c r="E1850">
        <f t="shared" ca="1" si="122"/>
        <v>105.81098173367874</v>
      </c>
      <c r="F1850">
        <f t="shared" ca="1" si="120"/>
        <v>20</v>
      </c>
      <c r="G1850">
        <f t="shared" ca="1" si="120"/>
        <v>-33</v>
      </c>
    </row>
    <row r="1851" spans="3:7" x14ac:dyDescent="0.25">
      <c r="C1851" t="b">
        <f t="shared" ca="1" si="119"/>
        <v>0</v>
      </c>
      <c r="D1851">
        <f t="shared" ca="1" si="121"/>
        <v>0.99195</v>
      </c>
      <c r="E1851">
        <f t="shared" ca="1" si="122"/>
        <v>104.95920333072263</v>
      </c>
      <c r="F1851">
        <f t="shared" ca="1" si="120"/>
        <v>-73</v>
      </c>
      <c r="G1851">
        <f t="shared" ca="1" si="120"/>
        <v>-98</v>
      </c>
    </row>
    <row r="1852" spans="3:7" x14ac:dyDescent="0.25">
      <c r="C1852" t="b">
        <f t="shared" ca="1" si="119"/>
        <v>0</v>
      </c>
      <c r="D1852">
        <f t="shared" ca="1" si="121"/>
        <v>0.99712999999999996</v>
      </c>
      <c r="E1852">
        <f t="shared" ca="1" si="122"/>
        <v>104.65797041716345</v>
      </c>
      <c r="F1852">
        <f t="shared" ca="1" si="120"/>
        <v>-5</v>
      </c>
      <c r="G1852">
        <f t="shared" ca="1" si="120"/>
        <v>-84</v>
      </c>
    </row>
    <row r="1853" spans="3:7" x14ac:dyDescent="0.25">
      <c r="C1853" t="b">
        <f t="shared" ca="1" si="119"/>
        <v>0</v>
      </c>
      <c r="D1853">
        <f t="shared" ca="1" si="121"/>
        <v>0.99204000000000003</v>
      </c>
      <c r="E1853">
        <f t="shared" ca="1" si="122"/>
        <v>103.82489297264284</v>
      </c>
      <c r="F1853">
        <f t="shared" ca="1" si="120"/>
        <v>-97</v>
      </c>
      <c r="G1853">
        <f t="shared" ca="1" si="120"/>
        <v>-39</v>
      </c>
    </row>
    <row r="1854" spans="3:7" x14ac:dyDescent="0.25">
      <c r="C1854" t="b">
        <f t="shared" ca="1" si="119"/>
        <v>0</v>
      </c>
      <c r="D1854">
        <f t="shared" ca="1" si="121"/>
        <v>0.99707999999999997</v>
      </c>
      <c r="E1854">
        <f t="shared" ca="1" si="122"/>
        <v>103.52172428516272</v>
      </c>
      <c r="F1854">
        <f t="shared" ca="1" si="120"/>
        <v>-4</v>
      </c>
      <c r="G1854">
        <f t="shared" ca="1" si="120"/>
        <v>-88</v>
      </c>
    </row>
    <row r="1855" spans="3:7" x14ac:dyDescent="0.25">
      <c r="C1855" t="b">
        <f t="shared" ca="1" si="119"/>
        <v>0</v>
      </c>
      <c r="D1855">
        <f t="shared" ca="1" si="121"/>
        <v>0.99385999999999997</v>
      </c>
      <c r="E1855">
        <f t="shared" ca="1" si="122"/>
        <v>102.88610089805182</v>
      </c>
      <c r="F1855">
        <f t="shared" ca="1" si="120"/>
        <v>-92</v>
      </c>
      <c r="G1855">
        <f t="shared" ca="1" si="120"/>
        <v>10</v>
      </c>
    </row>
    <row r="1856" spans="3:7" x14ac:dyDescent="0.25">
      <c r="C1856" t="b">
        <f t="shared" ca="1" si="119"/>
        <v>1</v>
      </c>
      <c r="D1856">
        <f t="shared" ca="1" si="121"/>
        <v>1.00427</v>
      </c>
      <c r="E1856">
        <f t="shared" ca="1" si="122"/>
        <v>103.3254245488865</v>
      </c>
      <c r="F1856">
        <f t="shared" ca="1" si="120"/>
        <v>76</v>
      </c>
      <c r="G1856">
        <f t="shared" ca="1" si="120"/>
        <v>-35</v>
      </c>
    </row>
    <row r="1857" spans="3:7" x14ac:dyDescent="0.25">
      <c r="C1857" t="b">
        <f t="shared" ca="1" si="119"/>
        <v>0</v>
      </c>
      <c r="D1857">
        <f t="shared" ca="1" si="121"/>
        <v>0.99558999999999997</v>
      </c>
      <c r="E1857">
        <f t="shared" ca="1" si="122"/>
        <v>102.8697594266259</v>
      </c>
      <c r="F1857">
        <f t="shared" ca="1" si="120"/>
        <v>-54</v>
      </c>
      <c r="G1857">
        <f t="shared" ca="1" si="120"/>
        <v>-21</v>
      </c>
    </row>
    <row r="1858" spans="3:7" x14ac:dyDescent="0.25">
      <c r="C1858" t="b">
        <f t="shared" ca="1" si="119"/>
        <v>1</v>
      </c>
      <c r="D1858">
        <f t="shared" ca="1" si="121"/>
        <v>1.0067200000000001</v>
      </c>
      <c r="E1858">
        <f t="shared" ca="1" si="122"/>
        <v>103.56104420997283</v>
      </c>
      <c r="F1858">
        <f t="shared" ca="1" si="120"/>
        <v>69</v>
      </c>
      <c r="G1858">
        <f t="shared" ca="1" si="120"/>
        <v>63</v>
      </c>
    </row>
    <row r="1859" spans="3:7" x14ac:dyDescent="0.25">
      <c r="C1859" t="b">
        <f t="shared" ca="1" si="119"/>
        <v>1</v>
      </c>
      <c r="D1859">
        <f t="shared" ca="1" si="121"/>
        <v>1.0004500000000001</v>
      </c>
      <c r="E1859">
        <f t="shared" ca="1" si="122"/>
        <v>103.60764667986733</v>
      </c>
      <c r="F1859">
        <f t="shared" ca="1" si="120"/>
        <v>36</v>
      </c>
      <c r="G1859">
        <f t="shared" ca="1" si="120"/>
        <v>-69</v>
      </c>
    </row>
    <row r="1860" spans="3:7" x14ac:dyDescent="0.25">
      <c r="C1860" t="b">
        <f t="shared" ref="C1860:C1923" ca="1" si="123">IF(D1860&gt;1,TRUE,FALSE)</f>
        <v>0</v>
      </c>
      <c r="D1860">
        <f t="shared" ca="1" si="121"/>
        <v>0.99472000000000005</v>
      </c>
      <c r="E1860">
        <f t="shared" ca="1" si="122"/>
        <v>103.06059830539763</v>
      </c>
      <c r="F1860">
        <f t="shared" ca="1" si="120"/>
        <v>-42</v>
      </c>
      <c r="G1860">
        <f t="shared" ca="1" si="120"/>
        <v>-78</v>
      </c>
    </row>
    <row r="1861" spans="3:7" x14ac:dyDescent="0.25">
      <c r="C1861" t="b">
        <f t="shared" ca="1" si="123"/>
        <v>1</v>
      </c>
      <c r="D1861">
        <f t="shared" ca="1" si="121"/>
        <v>1.00213</v>
      </c>
      <c r="E1861">
        <f t="shared" ca="1" si="122"/>
        <v>103.28011737978812</v>
      </c>
      <c r="F1861">
        <f t="shared" ca="1" si="120"/>
        <v>69</v>
      </c>
      <c r="G1861">
        <f t="shared" ca="1" si="120"/>
        <v>-90</v>
      </c>
    </row>
    <row r="1862" spans="3:7" x14ac:dyDescent="0.25">
      <c r="C1862" t="b">
        <f t="shared" ca="1" si="123"/>
        <v>1</v>
      </c>
      <c r="D1862">
        <f t="shared" ca="1" si="121"/>
        <v>1.00451</v>
      </c>
      <c r="E1862">
        <f t="shared" ca="1" si="122"/>
        <v>103.74591070917097</v>
      </c>
      <c r="F1862">
        <f t="shared" ca="1" si="120"/>
        <v>79</v>
      </c>
      <c r="G1862">
        <f t="shared" ca="1" si="120"/>
        <v>-34</v>
      </c>
    </row>
    <row r="1863" spans="3:7" x14ac:dyDescent="0.25">
      <c r="C1863" t="b">
        <f t="shared" ca="1" si="123"/>
        <v>1</v>
      </c>
      <c r="D1863">
        <f t="shared" ca="1" si="121"/>
        <v>1.0023500000000001</v>
      </c>
      <c r="E1863">
        <f t="shared" ca="1" si="122"/>
        <v>103.98971359933753</v>
      </c>
      <c r="F1863">
        <f t="shared" ca="1" si="120"/>
        <v>7</v>
      </c>
      <c r="G1863">
        <f t="shared" ca="1" si="120"/>
        <v>62</v>
      </c>
    </row>
    <row r="1864" spans="3:7" x14ac:dyDescent="0.25">
      <c r="C1864" t="b">
        <f t="shared" ca="1" si="123"/>
        <v>0</v>
      </c>
      <c r="D1864">
        <f t="shared" ca="1" si="121"/>
        <v>0.99514999999999998</v>
      </c>
      <c r="E1864">
        <f t="shared" ca="1" si="122"/>
        <v>103.48536348838074</v>
      </c>
      <c r="F1864">
        <f t="shared" ca="1" si="120"/>
        <v>-98</v>
      </c>
      <c r="G1864">
        <f t="shared" ca="1" si="120"/>
        <v>67</v>
      </c>
    </row>
    <row r="1865" spans="3:7" x14ac:dyDescent="0.25">
      <c r="C1865" t="b">
        <f t="shared" ca="1" si="123"/>
        <v>0</v>
      </c>
      <c r="D1865">
        <f t="shared" ca="1" si="121"/>
        <v>0.99573999999999996</v>
      </c>
      <c r="E1865">
        <f t="shared" ca="1" si="122"/>
        <v>103.04451583992024</v>
      </c>
      <c r="F1865">
        <f t="shared" ca="1" si="120"/>
        <v>-48</v>
      </c>
      <c r="G1865">
        <f t="shared" ca="1" si="120"/>
        <v>-30</v>
      </c>
    </row>
    <row r="1866" spans="3:7" x14ac:dyDescent="0.25">
      <c r="C1866" t="b">
        <f t="shared" ca="1" si="123"/>
        <v>1</v>
      </c>
      <c r="D1866">
        <f t="shared" ca="1" si="121"/>
        <v>1.00281</v>
      </c>
      <c r="E1866">
        <f t="shared" ca="1" si="122"/>
        <v>103.33407092943041</v>
      </c>
      <c r="F1866">
        <f t="shared" ca="1" si="120"/>
        <v>-1</v>
      </c>
      <c r="G1866">
        <f t="shared" ca="1" si="120"/>
        <v>96</v>
      </c>
    </row>
    <row r="1867" spans="3:7" x14ac:dyDescent="0.25">
      <c r="C1867" t="b">
        <f t="shared" ca="1" si="123"/>
        <v>0</v>
      </c>
      <c r="D1867">
        <f t="shared" ca="1" si="121"/>
        <v>0.99911000000000005</v>
      </c>
      <c r="E1867">
        <f t="shared" ca="1" si="122"/>
        <v>103.24210360630322</v>
      </c>
      <c r="F1867">
        <f t="shared" ca="1" si="120"/>
        <v>-41</v>
      </c>
      <c r="G1867">
        <f t="shared" ca="1" si="120"/>
        <v>66</v>
      </c>
    </row>
    <row r="1868" spans="3:7" x14ac:dyDescent="0.25">
      <c r="C1868" t="b">
        <f t="shared" ca="1" si="123"/>
        <v>0</v>
      </c>
      <c r="D1868">
        <f t="shared" ca="1" si="121"/>
        <v>0.99985000000000002</v>
      </c>
      <c r="E1868">
        <f t="shared" ca="1" si="122"/>
        <v>103.22661729076228</v>
      </c>
      <c r="F1868">
        <f t="shared" ca="1" si="120"/>
        <v>0</v>
      </c>
      <c r="G1868">
        <f t="shared" ca="1" si="120"/>
        <v>-5</v>
      </c>
    </row>
    <row r="1869" spans="3:7" x14ac:dyDescent="0.25">
      <c r="C1869" t="b">
        <f t="shared" ca="1" si="123"/>
        <v>1</v>
      </c>
      <c r="D1869">
        <f t="shared" ca="1" si="121"/>
        <v>1.0030300000000001</v>
      </c>
      <c r="E1869">
        <f t="shared" ca="1" si="122"/>
        <v>103.53939394115329</v>
      </c>
      <c r="F1869">
        <f t="shared" ref="F1869:G1932" ca="1" si="124">RANDBETWEEN(-100,100)</f>
        <v>18</v>
      </c>
      <c r="G1869">
        <f t="shared" ca="1" si="124"/>
        <v>59</v>
      </c>
    </row>
    <row r="1870" spans="3:7" x14ac:dyDescent="0.25">
      <c r="C1870" t="b">
        <f t="shared" ca="1" si="123"/>
        <v>0</v>
      </c>
      <c r="D1870">
        <f t="shared" ca="1" si="121"/>
        <v>0.99909999999999999</v>
      </c>
      <c r="E1870">
        <f t="shared" ca="1" si="122"/>
        <v>103.44620848660625</v>
      </c>
      <c r="F1870">
        <f t="shared" ca="1" si="124"/>
        <v>-30</v>
      </c>
      <c r="G1870">
        <f t="shared" ca="1" si="124"/>
        <v>40</v>
      </c>
    </row>
    <row r="1871" spans="3:7" x14ac:dyDescent="0.25">
      <c r="C1871" t="b">
        <f t="shared" ca="1" si="123"/>
        <v>0</v>
      </c>
      <c r="D1871">
        <f t="shared" ref="D1871:D1934" ca="1" si="125">1+(7*F1871+3*G1871)/100000</f>
        <v>0.99944</v>
      </c>
      <c r="E1871">
        <f t="shared" ca="1" si="122"/>
        <v>103.38827860985376</v>
      </c>
      <c r="F1871">
        <f t="shared" ca="1" si="124"/>
        <v>-14</v>
      </c>
      <c r="G1871">
        <f t="shared" ca="1" si="124"/>
        <v>14</v>
      </c>
    </row>
    <row r="1872" spans="3:7" x14ac:dyDescent="0.25">
      <c r="C1872" t="b">
        <f t="shared" ca="1" si="123"/>
        <v>0</v>
      </c>
      <c r="D1872">
        <f t="shared" ca="1" si="125"/>
        <v>0.99911000000000005</v>
      </c>
      <c r="E1872">
        <f t="shared" ca="1" si="122"/>
        <v>103.296263041891</v>
      </c>
      <c r="F1872">
        <f t="shared" ca="1" si="124"/>
        <v>-53</v>
      </c>
      <c r="G1872">
        <f t="shared" ca="1" si="124"/>
        <v>94</v>
      </c>
    </row>
    <row r="1873" spans="3:7" x14ac:dyDescent="0.25">
      <c r="C1873" t="b">
        <f t="shared" ca="1" si="123"/>
        <v>1</v>
      </c>
      <c r="D1873">
        <f t="shared" ca="1" si="125"/>
        <v>1.0075799999999999</v>
      </c>
      <c r="E1873">
        <f t="shared" ca="1" si="122"/>
        <v>104.07924871574852</v>
      </c>
      <c r="F1873">
        <f t="shared" ca="1" si="124"/>
        <v>68</v>
      </c>
      <c r="G1873">
        <f t="shared" ca="1" si="124"/>
        <v>94</v>
      </c>
    </row>
    <row r="1874" spans="3:7" x14ac:dyDescent="0.25">
      <c r="C1874" t="b">
        <f t="shared" ca="1" si="123"/>
        <v>0</v>
      </c>
      <c r="D1874">
        <f t="shared" ca="1" si="125"/>
        <v>0.99699000000000004</v>
      </c>
      <c r="E1874">
        <f t="shared" ca="1" si="122"/>
        <v>103.76597017711413</v>
      </c>
      <c r="F1874">
        <f t="shared" ca="1" si="124"/>
        <v>-73</v>
      </c>
      <c r="G1874">
        <f t="shared" ca="1" si="124"/>
        <v>70</v>
      </c>
    </row>
    <row r="1875" spans="3:7" x14ac:dyDescent="0.25">
      <c r="C1875" t="b">
        <f t="shared" ca="1" si="123"/>
        <v>0</v>
      </c>
      <c r="D1875">
        <f t="shared" ca="1" si="125"/>
        <v>0.99958999999999998</v>
      </c>
      <c r="E1875">
        <f t="shared" ca="1" si="122"/>
        <v>103.7234261293415</v>
      </c>
      <c r="F1875">
        <f t="shared" ca="1" si="124"/>
        <v>-11</v>
      </c>
      <c r="G1875">
        <f t="shared" ca="1" si="124"/>
        <v>12</v>
      </c>
    </row>
    <row r="1876" spans="3:7" x14ac:dyDescent="0.25">
      <c r="C1876" t="b">
        <f t="shared" ca="1" si="123"/>
        <v>0</v>
      </c>
      <c r="D1876">
        <f t="shared" ca="1" si="125"/>
        <v>0.99502000000000002</v>
      </c>
      <c r="E1876">
        <f t="shared" ca="1" si="122"/>
        <v>103.20688346721738</v>
      </c>
      <c r="F1876">
        <f t="shared" ca="1" si="124"/>
        <v>-96</v>
      </c>
      <c r="G1876">
        <f t="shared" ca="1" si="124"/>
        <v>58</v>
      </c>
    </row>
    <row r="1877" spans="3:7" x14ac:dyDescent="0.25">
      <c r="C1877" t="b">
        <f t="shared" ca="1" si="123"/>
        <v>1</v>
      </c>
      <c r="D1877">
        <f t="shared" ca="1" si="125"/>
        <v>1.004</v>
      </c>
      <c r="E1877">
        <f t="shared" ca="1" si="122"/>
        <v>103.61971100108624</v>
      </c>
      <c r="F1877">
        <f t="shared" ca="1" si="124"/>
        <v>43</v>
      </c>
      <c r="G1877">
        <f t="shared" ca="1" si="124"/>
        <v>33</v>
      </c>
    </row>
    <row r="1878" spans="3:7" x14ac:dyDescent="0.25">
      <c r="C1878" t="b">
        <f t="shared" ca="1" si="123"/>
        <v>1</v>
      </c>
      <c r="D1878">
        <f t="shared" ca="1" si="125"/>
        <v>1.0008300000000001</v>
      </c>
      <c r="E1878">
        <f t="shared" ca="1" si="122"/>
        <v>103.70571536121716</v>
      </c>
      <c r="F1878">
        <f t="shared" ca="1" si="124"/>
        <v>5</v>
      </c>
      <c r="G1878">
        <f t="shared" ca="1" si="124"/>
        <v>16</v>
      </c>
    </row>
    <row r="1879" spans="3:7" x14ac:dyDescent="0.25">
      <c r="C1879" t="b">
        <f t="shared" ca="1" si="123"/>
        <v>1</v>
      </c>
      <c r="D1879">
        <f t="shared" ca="1" si="125"/>
        <v>1.00034</v>
      </c>
      <c r="E1879">
        <f t="shared" ca="1" si="122"/>
        <v>103.74097530443997</v>
      </c>
      <c r="F1879">
        <f t="shared" ca="1" si="124"/>
        <v>4</v>
      </c>
      <c r="G1879">
        <f t="shared" ca="1" si="124"/>
        <v>2</v>
      </c>
    </row>
    <row r="1880" spans="3:7" x14ac:dyDescent="0.25">
      <c r="C1880" t="b">
        <f t="shared" ca="1" si="123"/>
        <v>0</v>
      </c>
      <c r="D1880">
        <f t="shared" ca="1" si="125"/>
        <v>0.996</v>
      </c>
      <c r="E1880">
        <f t="shared" ca="1" si="122"/>
        <v>103.32601140322221</v>
      </c>
      <c r="F1880">
        <f t="shared" ca="1" si="124"/>
        <v>-73</v>
      </c>
      <c r="G1880">
        <f t="shared" ca="1" si="124"/>
        <v>37</v>
      </c>
    </row>
    <row r="1881" spans="3:7" x14ac:dyDescent="0.25">
      <c r="C1881" t="b">
        <f t="shared" ca="1" si="123"/>
        <v>1</v>
      </c>
      <c r="D1881">
        <f t="shared" ca="1" si="125"/>
        <v>1.0063599999999999</v>
      </c>
      <c r="E1881">
        <f t="shared" ca="1" si="122"/>
        <v>103.98316483574669</v>
      </c>
      <c r="F1881">
        <f t="shared" ca="1" si="124"/>
        <v>51</v>
      </c>
      <c r="G1881">
        <f t="shared" ca="1" si="124"/>
        <v>93</v>
      </c>
    </row>
    <row r="1882" spans="3:7" x14ac:dyDescent="0.25">
      <c r="C1882" t="b">
        <f t="shared" ca="1" si="123"/>
        <v>1</v>
      </c>
      <c r="D1882">
        <f t="shared" ca="1" si="125"/>
        <v>1.0058400000000001</v>
      </c>
      <c r="E1882">
        <f t="shared" ca="1" si="122"/>
        <v>104.59042651838746</v>
      </c>
      <c r="F1882">
        <f t="shared" ca="1" si="124"/>
        <v>86</v>
      </c>
      <c r="G1882">
        <f t="shared" ca="1" si="124"/>
        <v>-6</v>
      </c>
    </row>
    <row r="1883" spans="3:7" x14ac:dyDescent="0.25">
      <c r="C1883" t="b">
        <f t="shared" ca="1" si="123"/>
        <v>1</v>
      </c>
      <c r="D1883">
        <f t="shared" ca="1" si="125"/>
        <v>1.0024299999999999</v>
      </c>
      <c r="E1883">
        <f t="shared" ca="1" si="122"/>
        <v>104.84458125482713</v>
      </c>
      <c r="F1883">
        <f t="shared" ca="1" si="124"/>
        <v>30</v>
      </c>
      <c r="G1883">
        <f t="shared" ca="1" si="124"/>
        <v>11</v>
      </c>
    </row>
    <row r="1884" spans="3:7" x14ac:dyDescent="0.25">
      <c r="C1884" t="b">
        <f t="shared" ca="1" si="123"/>
        <v>1</v>
      </c>
      <c r="D1884">
        <f t="shared" ca="1" si="125"/>
        <v>1.0063500000000001</v>
      </c>
      <c r="E1884">
        <f t="shared" ca="1" si="122"/>
        <v>105.51034434579529</v>
      </c>
      <c r="F1884">
        <f t="shared" ca="1" si="124"/>
        <v>83</v>
      </c>
      <c r="G1884">
        <f t="shared" ca="1" si="124"/>
        <v>18</v>
      </c>
    </row>
    <row r="1885" spans="3:7" x14ac:dyDescent="0.25">
      <c r="C1885" t="b">
        <f t="shared" ca="1" si="123"/>
        <v>0</v>
      </c>
      <c r="D1885">
        <f t="shared" ca="1" si="125"/>
        <v>0.99761</v>
      </c>
      <c r="E1885">
        <f t="shared" ca="1" si="122"/>
        <v>105.25817462280884</v>
      </c>
      <c r="F1885">
        <f t="shared" ca="1" si="124"/>
        <v>-68</v>
      </c>
      <c r="G1885">
        <f t="shared" ca="1" si="124"/>
        <v>79</v>
      </c>
    </row>
    <row r="1886" spans="3:7" x14ac:dyDescent="0.25">
      <c r="C1886" t="b">
        <f t="shared" ca="1" si="123"/>
        <v>0</v>
      </c>
      <c r="D1886">
        <f t="shared" ca="1" si="125"/>
        <v>0.99373</v>
      </c>
      <c r="E1886">
        <f t="shared" ca="1" si="122"/>
        <v>104.59820586792382</v>
      </c>
      <c r="F1886">
        <f t="shared" ca="1" si="124"/>
        <v>-63</v>
      </c>
      <c r="G1886">
        <f t="shared" ca="1" si="124"/>
        <v>-62</v>
      </c>
    </row>
    <row r="1887" spans="3:7" x14ac:dyDescent="0.25">
      <c r="C1887" t="b">
        <f t="shared" ca="1" si="123"/>
        <v>0</v>
      </c>
      <c r="D1887">
        <f t="shared" ca="1" si="125"/>
        <v>0.99526000000000003</v>
      </c>
      <c r="E1887">
        <f t="shared" ca="1" si="122"/>
        <v>104.10241037210987</v>
      </c>
      <c r="F1887">
        <f t="shared" ca="1" si="124"/>
        <v>-60</v>
      </c>
      <c r="G1887">
        <f t="shared" ca="1" si="124"/>
        <v>-18</v>
      </c>
    </row>
    <row r="1888" spans="3:7" x14ac:dyDescent="0.25">
      <c r="C1888" t="b">
        <f t="shared" ca="1" si="123"/>
        <v>0</v>
      </c>
      <c r="D1888">
        <f t="shared" ca="1" si="125"/>
        <v>0.99950000000000006</v>
      </c>
      <c r="E1888">
        <f t="shared" ref="E1888:E1951" ca="1" si="126">D1888*E1887</f>
        <v>104.05035916692383</v>
      </c>
      <c r="F1888">
        <f t="shared" ca="1" si="124"/>
        <v>1</v>
      </c>
      <c r="G1888">
        <f t="shared" ca="1" si="124"/>
        <v>-19</v>
      </c>
    </row>
    <row r="1889" spans="3:7" x14ac:dyDescent="0.25">
      <c r="C1889" t="b">
        <f t="shared" ca="1" si="123"/>
        <v>0</v>
      </c>
      <c r="D1889">
        <f t="shared" ca="1" si="125"/>
        <v>0.99938000000000005</v>
      </c>
      <c r="E1889">
        <f t="shared" ca="1" si="126"/>
        <v>103.98584794424033</v>
      </c>
      <c r="F1889">
        <f t="shared" ca="1" si="124"/>
        <v>-35</v>
      </c>
      <c r="G1889">
        <f t="shared" ca="1" si="124"/>
        <v>61</v>
      </c>
    </row>
    <row r="1890" spans="3:7" x14ac:dyDescent="0.25">
      <c r="C1890" t="b">
        <f t="shared" ca="1" si="123"/>
        <v>1</v>
      </c>
      <c r="D1890">
        <f t="shared" ca="1" si="125"/>
        <v>1.0064500000000001</v>
      </c>
      <c r="E1890">
        <f t="shared" ca="1" si="126"/>
        <v>104.65655666348069</v>
      </c>
      <c r="F1890">
        <f t="shared" ca="1" si="124"/>
        <v>60</v>
      </c>
      <c r="G1890">
        <f t="shared" ca="1" si="124"/>
        <v>75</v>
      </c>
    </row>
    <row r="1891" spans="3:7" x14ac:dyDescent="0.25">
      <c r="C1891" t="b">
        <f t="shared" ca="1" si="123"/>
        <v>0</v>
      </c>
      <c r="D1891">
        <f t="shared" ca="1" si="125"/>
        <v>0.99983</v>
      </c>
      <c r="E1891">
        <f t="shared" ca="1" si="126"/>
        <v>104.63876504884789</v>
      </c>
      <c r="F1891">
        <f t="shared" ca="1" si="124"/>
        <v>-35</v>
      </c>
      <c r="G1891">
        <f t="shared" ca="1" si="124"/>
        <v>76</v>
      </c>
    </row>
    <row r="1892" spans="3:7" x14ac:dyDescent="0.25">
      <c r="C1892" t="b">
        <f t="shared" ca="1" si="123"/>
        <v>0</v>
      </c>
      <c r="D1892">
        <f t="shared" ca="1" si="125"/>
        <v>0.99238999999999999</v>
      </c>
      <c r="E1892">
        <f t="shared" ca="1" si="126"/>
        <v>103.84246404682615</v>
      </c>
      <c r="F1892">
        <f t="shared" ca="1" si="124"/>
        <v>-77</v>
      </c>
      <c r="G1892">
        <f t="shared" ca="1" si="124"/>
        <v>-74</v>
      </c>
    </row>
    <row r="1893" spans="3:7" x14ac:dyDescent="0.25">
      <c r="C1893" t="b">
        <f t="shared" ca="1" si="123"/>
        <v>1</v>
      </c>
      <c r="D1893">
        <f t="shared" ca="1" si="125"/>
        <v>1.0079</v>
      </c>
      <c r="E1893">
        <f t="shared" ca="1" si="126"/>
        <v>104.66281951279608</v>
      </c>
      <c r="F1893">
        <f t="shared" ca="1" si="124"/>
        <v>76</v>
      </c>
      <c r="G1893">
        <f t="shared" ca="1" si="124"/>
        <v>86</v>
      </c>
    </row>
    <row r="1894" spans="3:7" x14ac:dyDescent="0.25">
      <c r="C1894" t="b">
        <f t="shared" ca="1" si="123"/>
        <v>0</v>
      </c>
      <c r="D1894">
        <f t="shared" ca="1" si="125"/>
        <v>0.99970000000000003</v>
      </c>
      <c r="E1894">
        <f t="shared" ca="1" si="126"/>
        <v>104.63142066694225</v>
      </c>
      <c r="F1894">
        <f t="shared" ca="1" si="124"/>
        <v>18</v>
      </c>
      <c r="G1894">
        <f t="shared" ca="1" si="124"/>
        <v>-52</v>
      </c>
    </row>
    <row r="1895" spans="3:7" x14ac:dyDescent="0.25">
      <c r="C1895" t="b">
        <f t="shared" ca="1" si="123"/>
        <v>1</v>
      </c>
      <c r="D1895">
        <f t="shared" ca="1" si="125"/>
        <v>1.00173</v>
      </c>
      <c r="E1895">
        <f t="shared" ca="1" si="126"/>
        <v>104.81243302469606</v>
      </c>
      <c r="F1895">
        <f t="shared" ca="1" si="124"/>
        <v>11</v>
      </c>
      <c r="G1895">
        <f t="shared" ca="1" si="124"/>
        <v>32</v>
      </c>
    </row>
    <row r="1896" spans="3:7" x14ac:dyDescent="0.25">
      <c r="C1896" t="b">
        <f t="shared" ca="1" si="123"/>
        <v>0</v>
      </c>
      <c r="D1896">
        <f t="shared" ca="1" si="125"/>
        <v>0.99692999999999998</v>
      </c>
      <c r="E1896">
        <f t="shared" ca="1" si="126"/>
        <v>104.49065885531024</v>
      </c>
      <c r="F1896">
        <f t="shared" ca="1" si="124"/>
        <v>-52</v>
      </c>
      <c r="G1896">
        <f t="shared" ca="1" si="124"/>
        <v>19</v>
      </c>
    </row>
    <row r="1897" spans="3:7" x14ac:dyDescent="0.25">
      <c r="C1897" t="b">
        <f t="shared" ca="1" si="123"/>
        <v>1</v>
      </c>
      <c r="D1897">
        <f t="shared" ca="1" si="125"/>
        <v>1.0038</v>
      </c>
      <c r="E1897">
        <f t="shared" ca="1" si="126"/>
        <v>104.88772335896043</v>
      </c>
      <c r="F1897">
        <f t="shared" ca="1" si="124"/>
        <v>41</v>
      </c>
      <c r="G1897">
        <f t="shared" ca="1" si="124"/>
        <v>31</v>
      </c>
    </row>
    <row r="1898" spans="3:7" x14ac:dyDescent="0.25">
      <c r="C1898" t="b">
        <f t="shared" ca="1" si="123"/>
        <v>1</v>
      </c>
      <c r="D1898">
        <f t="shared" ca="1" si="125"/>
        <v>1.00295</v>
      </c>
      <c r="E1898">
        <f t="shared" ca="1" si="126"/>
        <v>105.19714214286937</v>
      </c>
      <c r="F1898">
        <f t="shared" ca="1" si="124"/>
        <v>34</v>
      </c>
      <c r="G1898">
        <f t="shared" ca="1" si="124"/>
        <v>19</v>
      </c>
    </row>
    <row r="1899" spans="3:7" x14ac:dyDescent="0.25">
      <c r="C1899" t="b">
        <f t="shared" ca="1" si="123"/>
        <v>0</v>
      </c>
      <c r="D1899">
        <f t="shared" ca="1" si="125"/>
        <v>0.99478</v>
      </c>
      <c r="E1899">
        <f t="shared" ca="1" si="126"/>
        <v>104.64801306088359</v>
      </c>
      <c r="F1899">
        <f t="shared" ca="1" si="124"/>
        <v>-51</v>
      </c>
      <c r="G1899">
        <f t="shared" ca="1" si="124"/>
        <v>-55</v>
      </c>
    </row>
    <row r="1900" spans="3:7" x14ac:dyDescent="0.25">
      <c r="C1900" t="b">
        <f t="shared" ca="1" si="123"/>
        <v>0</v>
      </c>
      <c r="D1900">
        <f t="shared" ca="1" si="125"/>
        <v>0.99772000000000005</v>
      </c>
      <c r="E1900">
        <f t="shared" ca="1" si="126"/>
        <v>104.40941559110477</v>
      </c>
      <c r="F1900">
        <f t="shared" ca="1" si="124"/>
        <v>-57</v>
      </c>
      <c r="G1900">
        <f t="shared" ca="1" si="124"/>
        <v>57</v>
      </c>
    </row>
    <row r="1901" spans="3:7" x14ac:dyDescent="0.25">
      <c r="C1901" t="b">
        <f t="shared" ca="1" si="123"/>
        <v>1</v>
      </c>
      <c r="D1901">
        <f t="shared" ca="1" si="125"/>
        <v>1.00657</v>
      </c>
      <c r="E1901">
        <f t="shared" ca="1" si="126"/>
        <v>105.09538545153833</v>
      </c>
      <c r="F1901">
        <f t="shared" ca="1" si="124"/>
        <v>90</v>
      </c>
      <c r="G1901">
        <f t="shared" ca="1" si="124"/>
        <v>9</v>
      </c>
    </row>
    <row r="1902" spans="3:7" x14ac:dyDescent="0.25">
      <c r="C1902" t="b">
        <f t="shared" ca="1" si="123"/>
        <v>0</v>
      </c>
      <c r="D1902">
        <f t="shared" ca="1" si="125"/>
        <v>0.99866999999999995</v>
      </c>
      <c r="E1902">
        <f t="shared" ca="1" si="126"/>
        <v>104.95560858888778</v>
      </c>
      <c r="F1902">
        <f t="shared" ca="1" si="124"/>
        <v>14</v>
      </c>
      <c r="G1902">
        <f t="shared" ca="1" si="124"/>
        <v>-77</v>
      </c>
    </row>
    <row r="1903" spans="3:7" x14ac:dyDescent="0.25">
      <c r="C1903" t="b">
        <f t="shared" ca="1" si="123"/>
        <v>1</v>
      </c>
      <c r="D1903">
        <f t="shared" ca="1" si="125"/>
        <v>1.0039100000000001</v>
      </c>
      <c r="E1903">
        <f t="shared" ca="1" si="126"/>
        <v>105.36598501847034</v>
      </c>
      <c r="F1903">
        <f t="shared" ca="1" si="124"/>
        <v>76</v>
      </c>
      <c r="G1903">
        <f t="shared" ca="1" si="124"/>
        <v>-47</v>
      </c>
    </row>
    <row r="1904" spans="3:7" x14ac:dyDescent="0.25">
      <c r="C1904" t="b">
        <f t="shared" ca="1" si="123"/>
        <v>0</v>
      </c>
      <c r="D1904">
        <f t="shared" ca="1" si="125"/>
        <v>0.99714000000000003</v>
      </c>
      <c r="E1904">
        <f t="shared" ca="1" si="126"/>
        <v>105.06463830131752</v>
      </c>
      <c r="F1904">
        <f t="shared" ca="1" si="124"/>
        <v>-40</v>
      </c>
      <c r="G1904">
        <f t="shared" ca="1" si="124"/>
        <v>-2</v>
      </c>
    </row>
    <row r="1905" spans="3:7" x14ac:dyDescent="0.25">
      <c r="C1905" t="b">
        <f t="shared" ca="1" si="123"/>
        <v>0</v>
      </c>
      <c r="D1905">
        <f t="shared" ca="1" si="125"/>
        <v>0.99444999999999995</v>
      </c>
      <c r="E1905">
        <f t="shared" ca="1" si="126"/>
        <v>104.48152955874519</v>
      </c>
      <c r="F1905">
        <f t="shared" ca="1" si="124"/>
        <v>-60</v>
      </c>
      <c r="G1905">
        <f t="shared" ca="1" si="124"/>
        <v>-45</v>
      </c>
    </row>
    <row r="1906" spans="3:7" x14ac:dyDescent="0.25">
      <c r="C1906" t="b">
        <f t="shared" ca="1" si="123"/>
        <v>1</v>
      </c>
      <c r="D1906">
        <f t="shared" ca="1" si="125"/>
        <v>1.0066999999999999</v>
      </c>
      <c r="E1906">
        <f t="shared" ca="1" si="126"/>
        <v>105.18155580678878</v>
      </c>
      <c r="F1906">
        <f t="shared" ca="1" si="124"/>
        <v>61</v>
      </c>
      <c r="G1906">
        <f t="shared" ca="1" si="124"/>
        <v>81</v>
      </c>
    </row>
    <row r="1907" spans="3:7" x14ac:dyDescent="0.25">
      <c r="C1907" t="b">
        <f t="shared" ca="1" si="123"/>
        <v>0</v>
      </c>
      <c r="D1907">
        <f t="shared" ca="1" si="125"/>
        <v>0.99399999999999999</v>
      </c>
      <c r="E1907">
        <f t="shared" ca="1" si="126"/>
        <v>104.55046647194804</v>
      </c>
      <c r="F1907">
        <f t="shared" ca="1" si="124"/>
        <v>-45</v>
      </c>
      <c r="G1907">
        <f t="shared" ca="1" si="124"/>
        <v>-95</v>
      </c>
    </row>
    <row r="1908" spans="3:7" x14ac:dyDescent="0.25">
      <c r="C1908" t="b">
        <f t="shared" ca="1" si="123"/>
        <v>0</v>
      </c>
      <c r="D1908">
        <f t="shared" ca="1" si="125"/>
        <v>0.99629999999999996</v>
      </c>
      <c r="E1908">
        <f t="shared" ca="1" si="126"/>
        <v>104.16362974600183</v>
      </c>
      <c r="F1908">
        <f t="shared" ca="1" si="124"/>
        <v>-91</v>
      </c>
      <c r="G1908">
        <f t="shared" ca="1" si="124"/>
        <v>89</v>
      </c>
    </row>
    <row r="1909" spans="3:7" x14ac:dyDescent="0.25">
      <c r="C1909" t="b">
        <f t="shared" ca="1" si="123"/>
        <v>0</v>
      </c>
      <c r="D1909">
        <f t="shared" ca="1" si="125"/>
        <v>0.99753999999999998</v>
      </c>
      <c r="E1909">
        <f t="shared" ca="1" si="126"/>
        <v>103.90738721682666</v>
      </c>
      <c r="F1909">
        <f t="shared" ca="1" si="124"/>
        <v>-33</v>
      </c>
      <c r="G1909">
        <f t="shared" ca="1" si="124"/>
        <v>-5</v>
      </c>
    </row>
    <row r="1910" spans="3:7" x14ac:dyDescent="0.25">
      <c r="C1910" t="b">
        <f t="shared" ca="1" si="123"/>
        <v>1</v>
      </c>
      <c r="D1910">
        <f t="shared" ca="1" si="125"/>
        <v>1.0021599999999999</v>
      </c>
      <c r="E1910">
        <f t="shared" ca="1" si="126"/>
        <v>104.131827173215</v>
      </c>
      <c r="F1910">
        <f t="shared" ca="1" si="124"/>
        <v>30</v>
      </c>
      <c r="G1910">
        <f t="shared" ca="1" si="124"/>
        <v>2</v>
      </c>
    </row>
    <row r="1911" spans="3:7" x14ac:dyDescent="0.25">
      <c r="C1911" t="b">
        <f t="shared" ca="1" si="123"/>
        <v>1</v>
      </c>
      <c r="D1911">
        <f t="shared" ca="1" si="125"/>
        <v>1.0023</v>
      </c>
      <c r="E1911">
        <f t="shared" ca="1" si="126"/>
        <v>104.3713303757134</v>
      </c>
      <c r="F1911">
        <f t="shared" ca="1" si="124"/>
        <v>-4</v>
      </c>
      <c r="G1911">
        <f t="shared" ca="1" si="124"/>
        <v>86</v>
      </c>
    </row>
    <row r="1912" spans="3:7" x14ac:dyDescent="0.25">
      <c r="C1912" t="b">
        <f t="shared" ca="1" si="123"/>
        <v>1</v>
      </c>
      <c r="D1912">
        <f t="shared" ca="1" si="125"/>
        <v>1.0003200000000001</v>
      </c>
      <c r="E1912">
        <f t="shared" ca="1" si="126"/>
        <v>104.40472920143364</v>
      </c>
      <c r="F1912">
        <f t="shared" ca="1" si="124"/>
        <v>-13</v>
      </c>
      <c r="G1912">
        <f t="shared" ca="1" si="124"/>
        <v>41</v>
      </c>
    </row>
    <row r="1913" spans="3:7" x14ac:dyDescent="0.25">
      <c r="C1913" t="b">
        <f t="shared" ca="1" si="123"/>
        <v>0</v>
      </c>
      <c r="D1913">
        <f t="shared" ca="1" si="125"/>
        <v>0.99585000000000001</v>
      </c>
      <c r="E1913">
        <f t="shared" ca="1" si="126"/>
        <v>103.97144957524769</v>
      </c>
      <c r="F1913">
        <f t="shared" ca="1" si="124"/>
        <v>-97</v>
      </c>
      <c r="G1913">
        <f t="shared" ca="1" si="124"/>
        <v>88</v>
      </c>
    </row>
    <row r="1914" spans="3:7" x14ac:dyDescent="0.25">
      <c r="C1914" t="b">
        <f t="shared" ca="1" si="123"/>
        <v>0</v>
      </c>
      <c r="D1914">
        <f t="shared" ca="1" si="125"/>
        <v>0.99404000000000003</v>
      </c>
      <c r="E1914">
        <f t="shared" ca="1" si="126"/>
        <v>103.35177973577922</v>
      </c>
      <c r="F1914">
        <f t="shared" ca="1" si="124"/>
        <v>-47</v>
      </c>
      <c r="G1914">
        <f t="shared" ca="1" si="124"/>
        <v>-89</v>
      </c>
    </row>
    <row r="1915" spans="3:7" x14ac:dyDescent="0.25">
      <c r="C1915" t="b">
        <f t="shared" ca="1" si="123"/>
        <v>0</v>
      </c>
      <c r="D1915">
        <f t="shared" ca="1" si="125"/>
        <v>0.99738000000000004</v>
      </c>
      <c r="E1915">
        <f t="shared" ca="1" si="126"/>
        <v>103.08099807287148</v>
      </c>
      <c r="F1915">
        <f t="shared" ca="1" si="124"/>
        <v>-55</v>
      </c>
      <c r="G1915">
        <f t="shared" ca="1" si="124"/>
        <v>41</v>
      </c>
    </row>
    <row r="1916" spans="3:7" x14ac:dyDescent="0.25">
      <c r="C1916" t="b">
        <f t="shared" ca="1" si="123"/>
        <v>1</v>
      </c>
      <c r="D1916">
        <f t="shared" ca="1" si="125"/>
        <v>1.00084</v>
      </c>
      <c r="E1916">
        <f t="shared" ca="1" si="126"/>
        <v>103.16758611125269</v>
      </c>
      <c r="F1916">
        <f t="shared" ca="1" si="124"/>
        <v>0</v>
      </c>
      <c r="G1916">
        <f t="shared" ca="1" si="124"/>
        <v>28</v>
      </c>
    </row>
    <row r="1917" spans="3:7" x14ac:dyDescent="0.25">
      <c r="C1917" t="b">
        <f t="shared" ca="1" si="123"/>
        <v>1</v>
      </c>
      <c r="D1917">
        <f t="shared" ca="1" si="125"/>
        <v>1.0035400000000001</v>
      </c>
      <c r="E1917">
        <f t="shared" ca="1" si="126"/>
        <v>103.53279936608654</v>
      </c>
      <c r="F1917">
        <f t="shared" ca="1" si="124"/>
        <v>75</v>
      </c>
      <c r="G1917">
        <f t="shared" ca="1" si="124"/>
        <v>-57</v>
      </c>
    </row>
    <row r="1918" spans="3:7" x14ac:dyDescent="0.25">
      <c r="C1918" t="b">
        <f t="shared" ca="1" si="123"/>
        <v>1</v>
      </c>
      <c r="D1918">
        <f t="shared" ca="1" si="125"/>
        <v>1.00023</v>
      </c>
      <c r="E1918">
        <f t="shared" ca="1" si="126"/>
        <v>103.55661190994073</v>
      </c>
      <c r="F1918">
        <f t="shared" ca="1" si="124"/>
        <v>-1</v>
      </c>
      <c r="G1918">
        <f t="shared" ca="1" si="124"/>
        <v>10</v>
      </c>
    </row>
    <row r="1919" spans="3:7" x14ac:dyDescent="0.25">
      <c r="C1919" t="b">
        <f t="shared" ca="1" si="123"/>
        <v>1</v>
      </c>
      <c r="D1919">
        <f t="shared" ca="1" si="125"/>
        <v>1.0034700000000001</v>
      </c>
      <c r="E1919">
        <f t="shared" ca="1" si="126"/>
        <v>103.91595335326824</v>
      </c>
      <c r="F1919">
        <f t="shared" ca="1" si="124"/>
        <v>68</v>
      </c>
      <c r="G1919">
        <f t="shared" ca="1" si="124"/>
        <v>-43</v>
      </c>
    </row>
    <row r="1920" spans="3:7" x14ac:dyDescent="0.25">
      <c r="C1920" t="b">
        <f t="shared" ca="1" si="123"/>
        <v>0</v>
      </c>
      <c r="D1920">
        <f t="shared" ca="1" si="125"/>
        <v>0.99619999999999997</v>
      </c>
      <c r="E1920">
        <f t="shared" ca="1" si="126"/>
        <v>103.52107273052582</v>
      </c>
      <c r="F1920">
        <f t="shared" ca="1" si="124"/>
        <v>-92</v>
      </c>
      <c r="G1920">
        <f t="shared" ca="1" si="124"/>
        <v>88</v>
      </c>
    </row>
    <row r="1921" spans="3:7" x14ac:dyDescent="0.25">
      <c r="C1921" t="b">
        <f t="shared" ca="1" si="123"/>
        <v>0</v>
      </c>
      <c r="D1921">
        <f t="shared" ca="1" si="125"/>
        <v>0.99709999999999999</v>
      </c>
      <c r="E1921">
        <f t="shared" ca="1" si="126"/>
        <v>103.22086161960729</v>
      </c>
      <c r="F1921">
        <f t="shared" ca="1" si="124"/>
        <v>-5</v>
      </c>
      <c r="G1921">
        <f t="shared" ca="1" si="124"/>
        <v>-85</v>
      </c>
    </row>
    <row r="1922" spans="3:7" x14ac:dyDescent="0.25">
      <c r="C1922" t="b">
        <f t="shared" ca="1" si="123"/>
        <v>1</v>
      </c>
      <c r="D1922">
        <f t="shared" ca="1" si="125"/>
        <v>1.00292</v>
      </c>
      <c r="E1922">
        <f t="shared" ca="1" si="126"/>
        <v>103.52226653553655</v>
      </c>
      <c r="F1922">
        <f t="shared" ca="1" si="124"/>
        <v>31</v>
      </c>
      <c r="G1922">
        <f t="shared" ca="1" si="124"/>
        <v>25</v>
      </c>
    </row>
    <row r="1923" spans="3:7" x14ac:dyDescent="0.25">
      <c r="C1923" t="b">
        <f t="shared" ca="1" si="123"/>
        <v>1</v>
      </c>
      <c r="D1923">
        <f t="shared" ca="1" si="125"/>
        <v>1.00671</v>
      </c>
      <c r="E1923">
        <f t="shared" ca="1" si="126"/>
        <v>104.21690094399</v>
      </c>
      <c r="F1923">
        <f t="shared" ca="1" si="124"/>
        <v>80</v>
      </c>
      <c r="G1923">
        <f t="shared" ca="1" si="124"/>
        <v>37</v>
      </c>
    </row>
    <row r="1924" spans="3:7" x14ac:dyDescent="0.25">
      <c r="C1924" t="b">
        <f t="shared" ref="C1924:C1987" ca="1" si="127">IF(D1924&gt;1,TRUE,FALSE)</f>
        <v>0</v>
      </c>
      <c r="D1924">
        <f t="shared" ca="1" si="125"/>
        <v>0.99761</v>
      </c>
      <c r="E1924">
        <f t="shared" ca="1" si="126"/>
        <v>103.96782255073386</v>
      </c>
      <c r="F1924">
        <f t="shared" ca="1" si="124"/>
        <v>-29</v>
      </c>
      <c r="G1924">
        <f t="shared" ca="1" si="124"/>
        <v>-12</v>
      </c>
    </row>
    <row r="1925" spans="3:7" x14ac:dyDescent="0.25">
      <c r="C1925" t="b">
        <f t="shared" ca="1" si="127"/>
        <v>1</v>
      </c>
      <c r="D1925">
        <f t="shared" ca="1" si="125"/>
        <v>1.0019199999999999</v>
      </c>
      <c r="E1925">
        <f t="shared" ca="1" si="126"/>
        <v>104.16744077003126</v>
      </c>
      <c r="F1925">
        <f t="shared" ca="1" si="124"/>
        <v>48</v>
      </c>
      <c r="G1925">
        <f t="shared" ca="1" si="124"/>
        <v>-48</v>
      </c>
    </row>
    <row r="1926" spans="3:7" x14ac:dyDescent="0.25">
      <c r="C1926" t="b">
        <f t="shared" ca="1" si="127"/>
        <v>1</v>
      </c>
      <c r="D1926">
        <f t="shared" ca="1" si="125"/>
        <v>1.0008600000000001</v>
      </c>
      <c r="E1926">
        <f t="shared" ca="1" si="126"/>
        <v>104.2570247690935</v>
      </c>
      <c r="F1926">
        <f t="shared" ca="1" si="124"/>
        <v>50</v>
      </c>
      <c r="G1926">
        <f t="shared" ca="1" si="124"/>
        <v>-88</v>
      </c>
    </row>
    <row r="1927" spans="3:7" x14ac:dyDescent="0.25">
      <c r="C1927" t="b">
        <f t="shared" ca="1" si="127"/>
        <v>0</v>
      </c>
      <c r="D1927">
        <f t="shared" ca="1" si="125"/>
        <v>0.99778999999999995</v>
      </c>
      <c r="E1927">
        <f t="shared" ca="1" si="126"/>
        <v>104.0266167443538</v>
      </c>
      <c r="F1927">
        <f t="shared" ca="1" si="124"/>
        <v>-2</v>
      </c>
      <c r="G1927">
        <f t="shared" ca="1" si="124"/>
        <v>-69</v>
      </c>
    </row>
    <row r="1928" spans="3:7" x14ac:dyDescent="0.25">
      <c r="C1928" t="b">
        <f t="shared" ca="1" si="127"/>
        <v>1</v>
      </c>
      <c r="D1928">
        <f t="shared" ca="1" si="125"/>
        <v>1.00336</v>
      </c>
      <c r="E1928">
        <f t="shared" ca="1" si="126"/>
        <v>104.37614617661484</v>
      </c>
      <c r="F1928">
        <f t="shared" ca="1" si="124"/>
        <v>6</v>
      </c>
      <c r="G1928">
        <f t="shared" ca="1" si="124"/>
        <v>98</v>
      </c>
    </row>
    <row r="1929" spans="3:7" x14ac:dyDescent="0.25">
      <c r="C1929" t="b">
        <f t="shared" ca="1" si="127"/>
        <v>0</v>
      </c>
      <c r="D1929">
        <f t="shared" ca="1" si="125"/>
        <v>0.99417</v>
      </c>
      <c r="E1929">
        <f t="shared" ca="1" si="126"/>
        <v>103.76763324440518</v>
      </c>
      <c r="F1929">
        <f t="shared" ca="1" si="124"/>
        <v>-58</v>
      </c>
      <c r="G1929">
        <f t="shared" ca="1" si="124"/>
        <v>-59</v>
      </c>
    </row>
    <row r="1930" spans="3:7" x14ac:dyDescent="0.25">
      <c r="C1930" t="b">
        <f t="shared" ca="1" si="127"/>
        <v>1</v>
      </c>
      <c r="D1930">
        <f t="shared" ca="1" si="125"/>
        <v>1.0076400000000001</v>
      </c>
      <c r="E1930">
        <f t="shared" ca="1" si="126"/>
        <v>104.56041796239244</v>
      </c>
      <c r="F1930">
        <f t="shared" ca="1" si="124"/>
        <v>86</v>
      </c>
      <c r="G1930">
        <f t="shared" ca="1" si="124"/>
        <v>54</v>
      </c>
    </row>
    <row r="1931" spans="3:7" x14ac:dyDescent="0.25">
      <c r="C1931" t="b">
        <f t="shared" ca="1" si="127"/>
        <v>1</v>
      </c>
      <c r="D1931">
        <f t="shared" ca="1" si="125"/>
        <v>1.00878</v>
      </c>
      <c r="E1931">
        <f t="shared" ca="1" si="126"/>
        <v>105.47845843210224</v>
      </c>
      <c r="F1931">
        <f t="shared" ca="1" si="124"/>
        <v>86</v>
      </c>
      <c r="G1931">
        <f t="shared" ca="1" si="124"/>
        <v>92</v>
      </c>
    </row>
    <row r="1932" spans="3:7" x14ac:dyDescent="0.25">
      <c r="C1932" t="b">
        <f t="shared" ca="1" si="127"/>
        <v>1</v>
      </c>
      <c r="D1932">
        <f t="shared" ca="1" si="125"/>
        <v>1.0034799999999999</v>
      </c>
      <c r="E1932">
        <f t="shared" ca="1" si="126"/>
        <v>105.84552346744596</v>
      </c>
      <c r="F1932">
        <f t="shared" ca="1" si="124"/>
        <v>54</v>
      </c>
      <c r="G1932">
        <f t="shared" ca="1" si="124"/>
        <v>-10</v>
      </c>
    </row>
    <row r="1933" spans="3:7" x14ac:dyDescent="0.25">
      <c r="C1933" t="b">
        <f t="shared" ca="1" si="127"/>
        <v>1</v>
      </c>
      <c r="D1933">
        <f t="shared" ca="1" si="125"/>
        <v>1.0054099999999999</v>
      </c>
      <c r="E1933">
        <f t="shared" ca="1" si="126"/>
        <v>106.41814774940484</v>
      </c>
      <c r="F1933">
        <f t="shared" ref="F1933:G1996" ca="1" si="128">RANDBETWEEN(-100,100)</f>
        <v>46</v>
      </c>
      <c r="G1933">
        <f t="shared" ca="1" si="128"/>
        <v>73</v>
      </c>
    </row>
    <row r="1934" spans="3:7" x14ac:dyDescent="0.25">
      <c r="C1934" t="b">
        <f t="shared" ca="1" si="127"/>
        <v>1</v>
      </c>
      <c r="D1934">
        <f t="shared" ca="1" si="125"/>
        <v>1.00186</v>
      </c>
      <c r="E1934">
        <f t="shared" ca="1" si="126"/>
        <v>106.61608550421873</v>
      </c>
      <c r="F1934">
        <f t="shared" ca="1" si="128"/>
        <v>69</v>
      </c>
      <c r="G1934">
        <f t="shared" ca="1" si="128"/>
        <v>-99</v>
      </c>
    </row>
    <row r="1935" spans="3:7" x14ac:dyDescent="0.25">
      <c r="C1935" t="b">
        <f t="shared" ca="1" si="127"/>
        <v>1</v>
      </c>
      <c r="D1935">
        <f t="shared" ref="D1935:D1998" ca="1" si="129">1+(7*F1935+3*G1935)/100000</f>
        <v>1.0047699999999999</v>
      </c>
      <c r="E1935">
        <f t="shared" ca="1" si="126"/>
        <v>107.12464423207385</v>
      </c>
      <c r="F1935">
        <f t="shared" ca="1" si="128"/>
        <v>57</v>
      </c>
      <c r="G1935">
        <f t="shared" ca="1" si="128"/>
        <v>26</v>
      </c>
    </row>
    <row r="1936" spans="3:7" x14ac:dyDescent="0.25">
      <c r="C1936" t="b">
        <f t="shared" ca="1" si="127"/>
        <v>1</v>
      </c>
      <c r="D1936">
        <f t="shared" ca="1" si="129"/>
        <v>1.0004299999999999</v>
      </c>
      <c r="E1936">
        <f t="shared" ca="1" si="126"/>
        <v>107.17070782909363</v>
      </c>
      <c r="F1936">
        <f t="shared" ca="1" si="128"/>
        <v>-29</v>
      </c>
      <c r="G1936">
        <f t="shared" ca="1" si="128"/>
        <v>82</v>
      </c>
    </row>
    <row r="1937" spans="3:7" x14ac:dyDescent="0.25">
      <c r="C1937" t="b">
        <f t="shared" ca="1" si="127"/>
        <v>1</v>
      </c>
      <c r="D1937">
        <f t="shared" ca="1" si="129"/>
        <v>1.0002800000000001</v>
      </c>
      <c r="E1937">
        <f t="shared" ca="1" si="126"/>
        <v>107.20071562728579</v>
      </c>
      <c r="F1937">
        <f t="shared" ca="1" si="128"/>
        <v>13</v>
      </c>
      <c r="G1937">
        <f t="shared" ca="1" si="128"/>
        <v>-21</v>
      </c>
    </row>
    <row r="1938" spans="3:7" x14ac:dyDescent="0.25">
      <c r="C1938" t="b">
        <f t="shared" ca="1" si="127"/>
        <v>0</v>
      </c>
      <c r="D1938">
        <f t="shared" ca="1" si="129"/>
        <v>0.99914999999999998</v>
      </c>
      <c r="E1938">
        <f t="shared" ca="1" si="126"/>
        <v>107.1095950190026</v>
      </c>
      <c r="F1938">
        <f t="shared" ca="1" si="128"/>
        <v>26</v>
      </c>
      <c r="G1938">
        <f t="shared" ca="1" si="128"/>
        <v>-89</v>
      </c>
    </row>
    <row r="1939" spans="3:7" x14ac:dyDescent="0.25">
      <c r="C1939" t="b">
        <f t="shared" ca="1" si="127"/>
        <v>0</v>
      </c>
      <c r="D1939">
        <f t="shared" ca="1" si="129"/>
        <v>0.99821000000000004</v>
      </c>
      <c r="E1939">
        <f t="shared" ca="1" si="126"/>
        <v>106.91786884391858</v>
      </c>
      <c r="F1939">
        <f t="shared" ca="1" si="128"/>
        <v>-44</v>
      </c>
      <c r="G1939">
        <f t="shared" ca="1" si="128"/>
        <v>43</v>
      </c>
    </row>
    <row r="1940" spans="3:7" x14ac:dyDescent="0.25">
      <c r="C1940" t="b">
        <f t="shared" ca="1" si="127"/>
        <v>1</v>
      </c>
      <c r="D1940">
        <f t="shared" ca="1" si="129"/>
        <v>1.00841</v>
      </c>
      <c r="E1940">
        <f t="shared" ca="1" si="126"/>
        <v>107.81704812089595</v>
      </c>
      <c r="F1940">
        <f t="shared" ca="1" si="128"/>
        <v>94</v>
      </c>
      <c r="G1940">
        <f t="shared" ca="1" si="128"/>
        <v>61</v>
      </c>
    </row>
    <row r="1941" spans="3:7" x14ac:dyDescent="0.25">
      <c r="C1941" t="b">
        <f t="shared" ca="1" si="127"/>
        <v>1</v>
      </c>
      <c r="D1941">
        <f t="shared" ca="1" si="129"/>
        <v>1.0029600000000001</v>
      </c>
      <c r="E1941">
        <f t="shared" ca="1" si="126"/>
        <v>108.13618658333381</v>
      </c>
      <c r="F1941">
        <f t="shared" ca="1" si="128"/>
        <v>5</v>
      </c>
      <c r="G1941">
        <f t="shared" ca="1" si="128"/>
        <v>87</v>
      </c>
    </row>
    <row r="1942" spans="3:7" x14ac:dyDescent="0.25">
      <c r="C1942" t="b">
        <f t="shared" ca="1" si="127"/>
        <v>1</v>
      </c>
      <c r="D1942">
        <f t="shared" ca="1" si="129"/>
        <v>1.0016799999999999</v>
      </c>
      <c r="E1942">
        <f t="shared" ca="1" si="126"/>
        <v>108.3178553767938</v>
      </c>
      <c r="F1942">
        <f t="shared" ca="1" si="128"/>
        <v>-9</v>
      </c>
      <c r="G1942">
        <f t="shared" ca="1" si="128"/>
        <v>77</v>
      </c>
    </row>
    <row r="1943" spans="3:7" x14ac:dyDescent="0.25">
      <c r="C1943" t="b">
        <f t="shared" ca="1" si="127"/>
        <v>0</v>
      </c>
      <c r="D1943">
        <f t="shared" ca="1" si="129"/>
        <v>0.99339999999999995</v>
      </c>
      <c r="E1943">
        <f t="shared" ca="1" si="126"/>
        <v>107.60295753130696</v>
      </c>
      <c r="F1943">
        <f t="shared" ca="1" si="128"/>
        <v>-72</v>
      </c>
      <c r="G1943">
        <f t="shared" ca="1" si="128"/>
        <v>-52</v>
      </c>
    </row>
    <row r="1944" spans="3:7" x14ac:dyDescent="0.25">
      <c r="C1944" t="b">
        <f t="shared" ca="1" si="127"/>
        <v>1</v>
      </c>
      <c r="D1944">
        <f t="shared" ca="1" si="129"/>
        <v>1.0043800000000001</v>
      </c>
      <c r="E1944">
        <f t="shared" ca="1" si="126"/>
        <v>108.07425848529408</v>
      </c>
      <c r="F1944">
        <f t="shared" ca="1" si="128"/>
        <v>63</v>
      </c>
      <c r="G1944">
        <f t="shared" ca="1" si="128"/>
        <v>-1</v>
      </c>
    </row>
    <row r="1945" spans="3:7" x14ac:dyDescent="0.25">
      <c r="C1945" t="b">
        <f t="shared" ca="1" si="127"/>
        <v>1</v>
      </c>
      <c r="D1945">
        <f t="shared" ca="1" si="129"/>
        <v>1.0024900000000001</v>
      </c>
      <c r="E1945">
        <f t="shared" ca="1" si="126"/>
        <v>108.34336338892247</v>
      </c>
      <c r="F1945">
        <f t="shared" ca="1" si="128"/>
        <v>66</v>
      </c>
      <c r="G1945">
        <f t="shared" ca="1" si="128"/>
        <v>-71</v>
      </c>
    </row>
    <row r="1946" spans="3:7" x14ac:dyDescent="0.25">
      <c r="C1946" t="b">
        <f t="shared" ca="1" si="127"/>
        <v>1</v>
      </c>
      <c r="D1946">
        <f t="shared" ca="1" si="129"/>
        <v>1.0000800000000001</v>
      </c>
      <c r="E1946">
        <f t="shared" ca="1" si="126"/>
        <v>108.3520308579936</v>
      </c>
      <c r="F1946">
        <f t="shared" ca="1" si="128"/>
        <v>11</v>
      </c>
      <c r="G1946">
        <f t="shared" ca="1" si="128"/>
        <v>-23</v>
      </c>
    </row>
    <row r="1947" spans="3:7" x14ac:dyDescent="0.25">
      <c r="C1947" t="b">
        <f t="shared" ca="1" si="127"/>
        <v>0</v>
      </c>
      <c r="D1947">
        <f t="shared" ca="1" si="129"/>
        <v>0.99560999999999999</v>
      </c>
      <c r="E1947">
        <f t="shared" ca="1" si="126"/>
        <v>107.876365442527</v>
      </c>
      <c r="F1947">
        <f t="shared" ca="1" si="128"/>
        <v>-61</v>
      </c>
      <c r="G1947">
        <f t="shared" ca="1" si="128"/>
        <v>-4</v>
      </c>
    </row>
    <row r="1948" spans="3:7" x14ac:dyDescent="0.25">
      <c r="C1948" t="b">
        <f t="shared" ca="1" si="127"/>
        <v>0</v>
      </c>
      <c r="D1948">
        <f t="shared" ca="1" si="129"/>
        <v>0.99629000000000001</v>
      </c>
      <c r="E1948">
        <f t="shared" ca="1" si="126"/>
        <v>107.47614412673524</v>
      </c>
      <c r="F1948">
        <f t="shared" ca="1" si="128"/>
        <v>-44</v>
      </c>
      <c r="G1948">
        <f t="shared" ca="1" si="128"/>
        <v>-21</v>
      </c>
    </row>
    <row r="1949" spans="3:7" x14ac:dyDescent="0.25">
      <c r="C1949" t="b">
        <f t="shared" ca="1" si="127"/>
        <v>1</v>
      </c>
      <c r="D1949">
        <f t="shared" ca="1" si="129"/>
        <v>1.0041</v>
      </c>
      <c r="E1949">
        <f t="shared" ca="1" si="126"/>
        <v>107.91679631765484</v>
      </c>
      <c r="F1949">
        <f t="shared" ca="1" si="128"/>
        <v>68</v>
      </c>
      <c r="G1949">
        <f t="shared" ca="1" si="128"/>
        <v>-22</v>
      </c>
    </row>
    <row r="1950" spans="3:7" x14ac:dyDescent="0.25">
      <c r="C1950" t="b">
        <f t="shared" ca="1" si="127"/>
        <v>0</v>
      </c>
      <c r="D1950">
        <f t="shared" ca="1" si="129"/>
        <v>0.99187000000000003</v>
      </c>
      <c r="E1950">
        <f t="shared" ca="1" si="126"/>
        <v>107.03943276359232</v>
      </c>
      <c r="F1950">
        <f t="shared" ca="1" si="128"/>
        <v>-96</v>
      </c>
      <c r="G1950">
        <f t="shared" ca="1" si="128"/>
        <v>-47</v>
      </c>
    </row>
    <row r="1951" spans="3:7" x14ac:dyDescent="0.25">
      <c r="C1951" t="b">
        <f t="shared" ca="1" si="127"/>
        <v>0</v>
      </c>
      <c r="D1951">
        <f t="shared" ca="1" si="129"/>
        <v>0.99775999999999998</v>
      </c>
      <c r="E1951">
        <f t="shared" ca="1" si="126"/>
        <v>106.79966443420187</v>
      </c>
      <c r="F1951">
        <f t="shared" ca="1" si="128"/>
        <v>7</v>
      </c>
      <c r="G1951">
        <f t="shared" ca="1" si="128"/>
        <v>-91</v>
      </c>
    </row>
    <row r="1952" spans="3:7" x14ac:dyDescent="0.25">
      <c r="C1952" t="b">
        <f t="shared" ca="1" si="127"/>
        <v>0</v>
      </c>
      <c r="D1952">
        <f t="shared" ca="1" si="129"/>
        <v>0.99356</v>
      </c>
      <c r="E1952">
        <f t="shared" ref="E1952:E2015" ca="1" si="130">D1952*E1951</f>
        <v>106.11187459524561</v>
      </c>
      <c r="F1952">
        <f t="shared" ca="1" si="128"/>
        <v>-98</v>
      </c>
      <c r="G1952">
        <f t="shared" ca="1" si="128"/>
        <v>14</v>
      </c>
    </row>
    <row r="1953" spans="3:7" x14ac:dyDescent="0.25">
      <c r="C1953" t="b">
        <f t="shared" ca="1" si="127"/>
        <v>0</v>
      </c>
      <c r="D1953">
        <f t="shared" ca="1" si="129"/>
        <v>0.99063999999999997</v>
      </c>
      <c r="E1953">
        <f t="shared" ca="1" si="130"/>
        <v>105.11866744903411</v>
      </c>
      <c r="F1953">
        <f t="shared" ca="1" si="128"/>
        <v>-96</v>
      </c>
      <c r="G1953">
        <f t="shared" ca="1" si="128"/>
        <v>-88</v>
      </c>
    </row>
    <row r="1954" spans="3:7" x14ac:dyDescent="0.25">
      <c r="C1954" t="b">
        <f t="shared" ca="1" si="127"/>
        <v>1</v>
      </c>
      <c r="D1954">
        <f t="shared" ca="1" si="129"/>
        <v>1.0022899999999999</v>
      </c>
      <c r="E1954">
        <f t="shared" ca="1" si="130"/>
        <v>105.35938919749239</v>
      </c>
      <c r="F1954">
        <f t="shared" ca="1" si="128"/>
        <v>52</v>
      </c>
      <c r="G1954">
        <f t="shared" ca="1" si="128"/>
        <v>-45</v>
      </c>
    </row>
    <row r="1955" spans="3:7" x14ac:dyDescent="0.25">
      <c r="C1955" t="b">
        <f t="shared" ca="1" si="127"/>
        <v>1</v>
      </c>
      <c r="D1955">
        <f t="shared" ca="1" si="129"/>
        <v>1.00275</v>
      </c>
      <c r="E1955">
        <f t="shared" ca="1" si="130"/>
        <v>105.6491275177855</v>
      </c>
      <c r="F1955">
        <f t="shared" ca="1" si="128"/>
        <v>14</v>
      </c>
      <c r="G1955">
        <f t="shared" ca="1" si="128"/>
        <v>59</v>
      </c>
    </row>
    <row r="1956" spans="3:7" x14ac:dyDescent="0.25">
      <c r="C1956" t="b">
        <f t="shared" ca="1" si="127"/>
        <v>0</v>
      </c>
      <c r="D1956">
        <f t="shared" ca="1" si="129"/>
        <v>0.99731000000000003</v>
      </c>
      <c r="E1956">
        <f t="shared" ca="1" si="130"/>
        <v>105.36493136476267</v>
      </c>
      <c r="F1956">
        <f t="shared" ca="1" si="128"/>
        <v>-47</v>
      </c>
      <c r="G1956">
        <f t="shared" ca="1" si="128"/>
        <v>20</v>
      </c>
    </row>
    <row r="1957" spans="3:7" x14ac:dyDescent="0.25">
      <c r="C1957" t="b">
        <f t="shared" ca="1" si="127"/>
        <v>1</v>
      </c>
      <c r="D1957">
        <f t="shared" ca="1" si="129"/>
        <v>1.0055099999999999</v>
      </c>
      <c r="E1957">
        <f t="shared" ca="1" si="130"/>
        <v>105.9454921365825</v>
      </c>
      <c r="F1957">
        <f t="shared" ca="1" si="128"/>
        <v>59</v>
      </c>
      <c r="G1957">
        <f t="shared" ca="1" si="128"/>
        <v>46</v>
      </c>
    </row>
    <row r="1958" spans="3:7" x14ac:dyDescent="0.25">
      <c r="C1958" t="b">
        <f t="shared" ca="1" si="127"/>
        <v>1</v>
      </c>
      <c r="D1958">
        <f t="shared" ca="1" si="129"/>
        <v>1.00234</v>
      </c>
      <c r="E1958">
        <f t="shared" ca="1" si="130"/>
        <v>106.1934045881821</v>
      </c>
      <c r="F1958">
        <f t="shared" ca="1" si="128"/>
        <v>69</v>
      </c>
      <c r="G1958">
        <f t="shared" ca="1" si="128"/>
        <v>-83</v>
      </c>
    </row>
    <row r="1959" spans="3:7" x14ac:dyDescent="0.25">
      <c r="C1959" t="b">
        <f t="shared" ca="1" si="127"/>
        <v>0</v>
      </c>
      <c r="D1959">
        <f t="shared" ca="1" si="129"/>
        <v>0.99726000000000004</v>
      </c>
      <c r="E1959">
        <f t="shared" ca="1" si="130"/>
        <v>105.90243465961049</v>
      </c>
      <c r="F1959">
        <f t="shared" ca="1" si="128"/>
        <v>-28</v>
      </c>
      <c r="G1959">
        <f t="shared" ca="1" si="128"/>
        <v>-26</v>
      </c>
    </row>
    <row r="1960" spans="3:7" x14ac:dyDescent="0.25">
      <c r="C1960" t="b">
        <f t="shared" ca="1" si="127"/>
        <v>0</v>
      </c>
      <c r="D1960">
        <f t="shared" ca="1" si="129"/>
        <v>0.99658999999999998</v>
      </c>
      <c r="E1960">
        <f t="shared" ca="1" si="130"/>
        <v>105.54130735742122</v>
      </c>
      <c r="F1960">
        <f t="shared" ca="1" si="128"/>
        <v>-53</v>
      </c>
      <c r="G1960">
        <f t="shared" ca="1" si="128"/>
        <v>10</v>
      </c>
    </row>
    <row r="1961" spans="3:7" x14ac:dyDescent="0.25">
      <c r="C1961" t="b">
        <f t="shared" ca="1" si="127"/>
        <v>0</v>
      </c>
      <c r="D1961">
        <f t="shared" ca="1" si="129"/>
        <v>0.99990000000000001</v>
      </c>
      <c r="E1961">
        <f t="shared" ca="1" si="130"/>
        <v>105.53075322668548</v>
      </c>
      <c r="F1961">
        <f t="shared" ca="1" si="128"/>
        <v>2</v>
      </c>
      <c r="G1961">
        <f t="shared" ca="1" si="128"/>
        <v>-8</v>
      </c>
    </row>
    <row r="1962" spans="3:7" x14ac:dyDescent="0.25">
      <c r="C1962" t="b">
        <f t="shared" ca="1" si="127"/>
        <v>1</v>
      </c>
      <c r="D1962">
        <f t="shared" ca="1" si="129"/>
        <v>1.0062500000000001</v>
      </c>
      <c r="E1962">
        <f t="shared" ca="1" si="130"/>
        <v>106.19032043435227</v>
      </c>
      <c r="F1962">
        <f t="shared" ca="1" si="128"/>
        <v>91</v>
      </c>
      <c r="G1962">
        <f t="shared" ca="1" si="128"/>
        <v>-4</v>
      </c>
    </row>
    <row r="1963" spans="3:7" x14ac:dyDescent="0.25">
      <c r="C1963" t="b">
        <f t="shared" ca="1" si="127"/>
        <v>1</v>
      </c>
      <c r="D1963">
        <f t="shared" ca="1" si="129"/>
        <v>1.0010300000000001</v>
      </c>
      <c r="E1963">
        <f t="shared" ca="1" si="130"/>
        <v>106.29969646439966</v>
      </c>
      <c r="F1963">
        <f t="shared" ca="1" si="128"/>
        <v>28</v>
      </c>
      <c r="G1963">
        <f t="shared" ca="1" si="128"/>
        <v>-31</v>
      </c>
    </row>
    <row r="1964" spans="3:7" x14ac:dyDescent="0.25">
      <c r="C1964" t="b">
        <f t="shared" ca="1" si="127"/>
        <v>0</v>
      </c>
      <c r="D1964">
        <f t="shared" ca="1" si="129"/>
        <v>0.99836999999999998</v>
      </c>
      <c r="E1964">
        <f t="shared" ca="1" si="130"/>
        <v>106.12642795916268</v>
      </c>
      <c r="F1964">
        <f t="shared" ca="1" si="128"/>
        <v>-28</v>
      </c>
      <c r="G1964">
        <f t="shared" ca="1" si="128"/>
        <v>11</v>
      </c>
    </row>
    <row r="1965" spans="3:7" x14ac:dyDescent="0.25">
      <c r="C1965" t="b">
        <f t="shared" ca="1" si="127"/>
        <v>1</v>
      </c>
      <c r="D1965">
        <f t="shared" ca="1" si="129"/>
        <v>1.00013</v>
      </c>
      <c r="E1965">
        <f t="shared" ca="1" si="130"/>
        <v>106.14022439479737</v>
      </c>
      <c r="F1965">
        <f t="shared" ca="1" si="128"/>
        <v>37</v>
      </c>
      <c r="G1965">
        <f t="shared" ca="1" si="128"/>
        <v>-82</v>
      </c>
    </row>
    <row r="1966" spans="3:7" x14ac:dyDescent="0.25">
      <c r="C1966" t="b">
        <f t="shared" ca="1" si="127"/>
        <v>0</v>
      </c>
      <c r="D1966">
        <f t="shared" ca="1" si="129"/>
        <v>0.99826000000000004</v>
      </c>
      <c r="E1966">
        <f t="shared" ca="1" si="130"/>
        <v>105.95554040435043</v>
      </c>
      <c r="F1966">
        <f t="shared" ca="1" si="128"/>
        <v>18</v>
      </c>
      <c r="G1966">
        <f t="shared" ca="1" si="128"/>
        <v>-100</v>
      </c>
    </row>
    <row r="1967" spans="3:7" x14ac:dyDescent="0.25">
      <c r="C1967" t="b">
        <f t="shared" ca="1" si="127"/>
        <v>0</v>
      </c>
      <c r="D1967">
        <f t="shared" ca="1" si="129"/>
        <v>0.99461999999999995</v>
      </c>
      <c r="E1967">
        <f t="shared" ca="1" si="130"/>
        <v>105.38549959697502</v>
      </c>
      <c r="F1967">
        <f t="shared" ca="1" si="128"/>
        <v>-76</v>
      </c>
      <c r="G1967">
        <f t="shared" ca="1" si="128"/>
        <v>-2</v>
      </c>
    </row>
    <row r="1968" spans="3:7" x14ac:dyDescent="0.25">
      <c r="C1968" t="b">
        <f t="shared" ca="1" si="127"/>
        <v>1</v>
      </c>
      <c r="D1968">
        <f t="shared" ca="1" si="129"/>
        <v>1.0009300000000001</v>
      </c>
      <c r="E1968">
        <f t="shared" ca="1" si="130"/>
        <v>105.48350811160022</v>
      </c>
      <c r="F1968">
        <f t="shared" ca="1" si="128"/>
        <v>36</v>
      </c>
      <c r="G1968">
        <f t="shared" ca="1" si="128"/>
        <v>-53</v>
      </c>
    </row>
    <row r="1969" spans="3:7" x14ac:dyDescent="0.25">
      <c r="C1969" t="b">
        <f t="shared" ca="1" si="127"/>
        <v>1</v>
      </c>
      <c r="D1969">
        <f t="shared" ca="1" si="129"/>
        <v>1.0025599999999999</v>
      </c>
      <c r="E1969">
        <f t="shared" ca="1" si="130"/>
        <v>105.75354589236591</v>
      </c>
      <c r="F1969">
        <f t="shared" ca="1" si="128"/>
        <v>10</v>
      </c>
      <c r="G1969">
        <f t="shared" ca="1" si="128"/>
        <v>62</v>
      </c>
    </row>
    <row r="1970" spans="3:7" x14ac:dyDescent="0.25">
      <c r="C1970" t="b">
        <f t="shared" ca="1" si="127"/>
        <v>1</v>
      </c>
      <c r="D1970">
        <f t="shared" ca="1" si="129"/>
        <v>1.0012000000000001</v>
      </c>
      <c r="E1970">
        <f t="shared" ca="1" si="130"/>
        <v>105.88045014743676</v>
      </c>
      <c r="F1970">
        <f t="shared" ca="1" si="128"/>
        <v>57</v>
      </c>
      <c r="G1970">
        <f t="shared" ca="1" si="128"/>
        <v>-93</v>
      </c>
    </row>
    <row r="1971" spans="3:7" x14ac:dyDescent="0.25">
      <c r="C1971" t="b">
        <f t="shared" ca="1" si="127"/>
        <v>0</v>
      </c>
      <c r="D1971">
        <f t="shared" ca="1" si="129"/>
        <v>0.99272000000000005</v>
      </c>
      <c r="E1971">
        <f t="shared" ca="1" si="130"/>
        <v>105.10964047036343</v>
      </c>
      <c r="F1971">
        <f t="shared" ca="1" si="128"/>
        <v>-80</v>
      </c>
      <c r="G1971">
        <f t="shared" ca="1" si="128"/>
        <v>-56</v>
      </c>
    </row>
    <row r="1972" spans="3:7" x14ac:dyDescent="0.25">
      <c r="C1972" t="b">
        <f t="shared" ca="1" si="127"/>
        <v>0</v>
      </c>
      <c r="D1972">
        <f t="shared" ca="1" si="129"/>
        <v>0.99750000000000005</v>
      </c>
      <c r="E1972">
        <f t="shared" ca="1" si="130"/>
        <v>104.84686636918752</v>
      </c>
      <c r="F1972">
        <f t="shared" ca="1" si="128"/>
        <v>-34</v>
      </c>
      <c r="G1972">
        <f t="shared" ca="1" si="128"/>
        <v>-4</v>
      </c>
    </row>
    <row r="1973" spans="3:7" x14ac:dyDescent="0.25">
      <c r="C1973" t="b">
        <f t="shared" ca="1" si="127"/>
        <v>1</v>
      </c>
      <c r="D1973">
        <f t="shared" ca="1" si="129"/>
        <v>1.00119</v>
      </c>
      <c r="E1973">
        <f t="shared" ca="1" si="130"/>
        <v>104.97163414016686</v>
      </c>
      <c r="F1973">
        <f t="shared" ca="1" si="128"/>
        <v>-13</v>
      </c>
      <c r="G1973">
        <f t="shared" ca="1" si="128"/>
        <v>70</v>
      </c>
    </row>
    <row r="1974" spans="3:7" x14ac:dyDescent="0.25">
      <c r="C1974" t="b">
        <f t="shared" ca="1" si="127"/>
        <v>1</v>
      </c>
      <c r="D1974">
        <f t="shared" ca="1" si="129"/>
        <v>1.0010699999999999</v>
      </c>
      <c r="E1974">
        <f t="shared" ca="1" si="130"/>
        <v>105.08395378869682</v>
      </c>
      <c r="F1974">
        <f t="shared" ca="1" si="128"/>
        <v>-16</v>
      </c>
      <c r="G1974">
        <f t="shared" ca="1" si="128"/>
        <v>73</v>
      </c>
    </row>
    <row r="1975" spans="3:7" x14ac:dyDescent="0.25">
      <c r="C1975" t="b">
        <f t="shared" ca="1" si="127"/>
        <v>1</v>
      </c>
      <c r="D1975">
        <f t="shared" ca="1" si="129"/>
        <v>1.0030399999999999</v>
      </c>
      <c r="E1975">
        <f t="shared" ca="1" si="130"/>
        <v>105.40340900821445</v>
      </c>
      <c r="F1975">
        <f t="shared" ca="1" si="128"/>
        <v>49</v>
      </c>
      <c r="G1975">
        <f t="shared" ca="1" si="128"/>
        <v>-13</v>
      </c>
    </row>
    <row r="1976" spans="3:7" x14ac:dyDescent="0.25">
      <c r="C1976" t="b">
        <f t="shared" ca="1" si="127"/>
        <v>1</v>
      </c>
      <c r="D1976">
        <f t="shared" ca="1" si="129"/>
        <v>1.00282</v>
      </c>
      <c r="E1976">
        <f t="shared" ca="1" si="130"/>
        <v>105.70064662161762</v>
      </c>
      <c r="F1976">
        <f t="shared" ca="1" si="128"/>
        <v>15</v>
      </c>
      <c r="G1976">
        <f t="shared" ca="1" si="128"/>
        <v>59</v>
      </c>
    </row>
    <row r="1977" spans="3:7" x14ac:dyDescent="0.25">
      <c r="C1977" t="b">
        <f t="shared" ca="1" si="127"/>
        <v>1</v>
      </c>
      <c r="D1977">
        <f t="shared" ca="1" si="129"/>
        <v>1.00021</v>
      </c>
      <c r="E1977">
        <f t="shared" ca="1" si="130"/>
        <v>105.72284375740817</v>
      </c>
      <c r="F1977">
        <f t="shared" ca="1" si="128"/>
        <v>-33</v>
      </c>
      <c r="G1977">
        <f t="shared" ca="1" si="128"/>
        <v>84</v>
      </c>
    </row>
    <row r="1978" spans="3:7" x14ac:dyDescent="0.25">
      <c r="C1978" t="b">
        <f t="shared" ca="1" si="127"/>
        <v>0</v>
      </c>
      <c r="D1978">
        <f t="shared" ca="1" si="129"/>
        <v>0.99963000000000002</v>
      </c>
      <c r="E1978">
        <f t="shared" ca="1" si="130"/>
        <v>105.68372630521793</v>
      </c>
      <c r="F1978">
        <f t="shared" ca="1" si="128"/>
        <v>-7</v>
      </c>
      <c r="G1978">
        <f t="shared" ca="1" si="128"/>
        <v>4</v>
      </c>
    </row>
    <row r="1979" spans="3:7" x14ac:dyDescent="0.25">
      <c r="C1979" t="b">
        <f t="shared" ca="1" si="127"/>
        <v>1</v>
      </c>
      <c r="D1979">
        <f t="shared" ca="1" si="129"/>
        <v>1.0015499999999999</v>
      </c>
      <c r="E1979">
        <f t="shared" ca="1" si="130"/>
        <v>105.84753608099101</v>
      </c>
      <c r="F1979">
        <f t="shared" ca="1" si="128"/>
        <v>38</v>
      </c>
      <c r="G1979">
        <f t="shared" ca="1" si="128"/>
        <v>-37</v>
      </c>
    </row>
    <row r="1980" spans="3:7" x14ac:dyDescent="0.25">
      <c r="C1980" t="b">
        <f t="shared" ca="1" si="127"/>
        <v>0</v>
      </c>
      <c r="D1980">
        <f t="shared" ca="1" si="129"/>
        <v>0.99656999999999996</v>
      </c>
      <c r="E1980">
        <f t="shared" ca="1" si="130"/>
        <v>105.4844790322332</v>
      </c>
      <c r="F1980">
        <f t="shared" ca="1" si="128"/>
        <v>-34</v>
      </c>
      <c r="G1980">
        <f t="shared" ca="1" si="128"/>
        <v>-35</v>
      </c>
    </row>
    <row r="1981" spans="3:7" x14ac:dyDescent="0.25">
      <c r="C1981" t="b">
        <f t="shared" ca="1" si="127"/>
        <v>1</v>
      </c>
      <c r="D1981">
        <f t="shared" ca="1" si="129"/>
        <v>1.00149</v>
      </c>
      <c r="E1981">
        <f t="shared" ca="1" si="130"/>
        <v>105.64165090599123</v>
      </c>
      <c r="F1981">
        <f t="shared" ca="1" si="128"/>
        <v>11</v>
      </c>
      <c r="G1981">
        <f t="shared" ca="1" si="128"/>
        <v>24</v>
      </c>
    </row>
    <row r="1982" spans="3:7" x14ac:dyDescent="0.25">
      <c r="C1982" t="b">
        <f t="shared" ca="1" si="127"/>
        <v>1</v>
      </c>
      <c r="D1982">
        <f t="shared" ca="1" si="129"/>
        <v>1.0015700000000001</v>
      </c>
      <c r="E1982">
        <f t="shared" ca="1" si="130"/>
        <v>105.80750829791364</v>
      </c>
      <c r="F1982">
        <f t="shared" ca="1" si="128"/>
        <v>-17</v>
      </c>
      <c r="G1982">
        <f t="shared" ca="1" si="128"/>
        <v>92</v>
      </c>
    </row>
    <row r="1983" spans="3:7" x14ac:dyDescent="0.25">
      <c r="C1983" t="b">
        <f t="shared" ca="1" si="127"/>
        <v>0</v>
      </c>
      <c r="D1983">
        <f t="shared" ca="1" si="129"/>
        <v>0.99597999999999998</v>
      </c>
      <c r="E1983">
        <f t="shared" ca="1" si="130"/>
        <v>105.38216211455602</v>
      </c>
      <c r="F1983">
        <f t="shared" ca="1" si="128"/>
        <v>-87</v>
      </c>
      <c r="G1983">
        <f t="shared" ca="1" si="128"/>
        <v>69</v>
      </c>
    </row>
    <row r="1984" spans="3:7" x14ac:dyDescent="0.25">
      <c r="C1984" t="b">
        <f t="shared" ca="1" si="127"/>
        <v>0</v>
      </c>
      <c r="D1984">
        <f t="shared" ca="1" si="129"/>
        <v>0.99953000000000003</v>
      </c>
      <c r="E1984">
        <f t="shared" ca="1" si="130"/>
        <v>105.33263249836219</v>
      </c>
      <c r="F1984">
        <f t="shared" ca="1" si="128"/>
        <v>31</v>
      </c>
      <c r="G1984">
        <f t="shared" ca="1" si="128"/>
        <v>-88</v>
      </c>
    </row>
    <row r="1985" spans="3:7" x14ac:dyDescent="0.25">
      <c r="C1985" t="b">
        <f t="shared" ca="1" si="127"/>
        <v>1</v>
      </c>
      <c r="D1985">
        <f t="shared" ca="1" si="129"/>
        <v>1.0046999999999999</v>
      </c>
      <c r="E1985">
        <f t="shared" ca="1" si="130"/>
        <v>105.82769587110448</v>
      </c>
      <c r="F1985">
        <f t="shared" ca="1" si="128"/>
        <v>47</v>
      </c>
      <c r="G1985">
        <f t="shared" ca="1" si="128"/>
        <v>47</v>
      </c>
    </row>
    <row r="1986" spans="3:7" x14ac:dyDescent="0.25">
      <c r="C1986" t="b">
        <f t="shared" ca="1" si="127"/>
        <v>0</v>
      </c>
      <c r="D1986">
        <f t="shared" ca="1" si="129"/>
        <v>0.99111000000000005</v>
      </c>
      <c r="E1986">
        <f t="shared" ca="1" si="130"/>
        <v>104.88688765481037</v>
      </c>
      <c r="F1986">
        <f t="shared" ca="1" si="128"/>
        <v>-94</v>
      </c>
      <c r="G1986">
        <f t="shared" ca="1" si="128"/>
        <v>-77</v>
      </c>
    </row>
    <row r="1987" spans="3:7" x14ac:dyDescent="0.25">
      <c r="C1987" t="b">
        <f t="shared" ca="1" si="127"/>
        <v>1</v>
      </c>
      <c r="D1987">
        <f t="shared" ca="1" si="129"/>
        <v>1.0088900000000001</v>
      </c>
      <c r="E1987">
        <f t="shared" ca="1" si="130"/>
        <v>105.81933208606164</v>
      </c>
      <c r="F1987">
        <f t="shared" ca="1" si="128"/>
        <v>91</v>
      </c>
      <c r="G1987">
        <f t="shared" ca="1" si="128"/>
        <v>84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1.00112</v>
      </c>
      <c r="E1988">
        <f t="shared" ca="1" si="130"/>
        <v>105.93784973799802</v>
      </c>
      <c r="F1988">
        <f t="shared" ca="1" si="128"/>
        <v>-8</v>
      </c>
      <c r="G1988">
        <f t="shared" ca="1" si="128"/>
        <v>56</v>
      </c>
    </row>
    <row r="1989" spans="3:7" x14ac:dyDescent="0.25">
      <c r="C1989" t="b">
        <f t="shared" ca="1" si="131"/>
        <v>0</v>
      </c>
      <c r="D1989">
        <f t="shared" ca="1" si="129"/>
        <v>0.99790000000000001</v>
      </c>
      <c r="E1989">
        <f t="shared" ca="1" si="130"/>
        <v>105.71538025354823</v>
      </c>
      <c r="F1989">
        <f t="shared" ca="1" si="128"/>
        <v>-6</v>
      </c>
      <c r="G1989">
        <f t="shared" ca="1" si="128"/>
        <v>-56</v>
      </c>
    </row>
    <row r="1990" spans="3:7" x14ac:dyDescent="0.25">
      <c r="C1990" t="b">
        <f t="shared" ca="1" si="131"/>
        <v>0</v>
      </c>
      <c r="D1990">
        <f t="shared" ca="1" si="129"/>
        <v>0.99290999999999996</v>
      </c>
      <c r="E1990">
        <f t="shared" ca="1" si="130"/>
        <v>104.96585820755057</v>
      </c>
      <c r="F1990">
        <f t="shared" ca="1" si="128"/>
        <v>-97</v>
      </c>
      <c r="G1990">
        <f t="shared" ca="1" si="128"/>
        <v>-10</v>
      </c>
    </row>
    <row r="1991" spans="3:7" x14ac:dyDescent="0.25">
      <c r="C1991" t="b">
        <f t="shared" ca="1" si="131"/>
        <v>0</v>
      </c>
      <c r="D1991">
        <f t="shared" ca="1" si="129"/>
        <v>0.99553000000000003</v>
      </c>
      <c r="E1991">
        <f t="shared" ca="1" si="130"/>
        <v>104.49666082136282</v>
      </c>
      <c r="F1991">
        <f t="shared" ca="1" si="128"/>
        <v>-51</v>
      </c>
      <c r="G1991">
        <f t="shared" ca="1" si="128"/>
        <v>-30</v>
      </c>
    </row>
    <row r="1992" spans="3:7" x14ac:dyDescent="0.25">
      <c r="C1992" t="b">
        <f t="shared" ca="1" si="131"/>
        <v>1</v>
      </c>
      <c r="D1992">
        <f t="shared" ca="1" si="129"/>
        <v>1.0063</v>
      </c>
      <c r="E1992">
        <f t="shared" ca="1" si="130"/>
        <v>105.15498978453741</v>
      </c>
      <c r="F1992">
        <f t="shared" ca="1" si="128"/>
        <v>72</v>
      </c>
      <c r="G1992">
        <f t="shared" ca="1" si="128"/>
        <v>42</v>
      </c>
    </row>
    <row r="1993" spans="3:7" x14ac:dyDescent="0.25">
      <c r="C1993" t="b">
        <f t="shared" ca="1" si="131"/>
        <v>0</v>
      </c>
      <c r="D1993">
        <f t="shared" ca="1" si="129"/>
        <v>0.99417999999999995</v>
      </c>
      <c r="E1993">
        <f t="shared" ca="1" si="130"/>
        <v>104.54298774399139</v>
      </c>
      <c r="F1993">
        <f t="shared" ca="1" si="128"/>
        <v>-96</v>
      </c>
      <c r="G1993">
        <f t="shared" ca="1" si="128"/>
        <v>30</v>
      </c>
    </row>
    <row r="1994" spans="3:7" x14ac:dyDescent="0.25">
      <c r="C1994" t="b">
        <f t="shared" ca="1" si="131"/>
        <v>1</v>
      </c>
      <c r="D1994">
        <f t="shared" ca="1" si="129"/>
        <v>1.0048600000000001</v>
      </c>
      <c r="E1994">
        <f t="shared" ca="1" si="130"/>
        <v>105.0510666644272</v>
      </c>
      <c r="F1994">
        <f t="shared" ca="1" si="128"/>
        <v>30</v>
      </c>
      <c r="G1994">
        <f t="shared" ca="1" si="128"/>
        <v>92</v>
      </c>
    </row>
    <row r="1995" spans="3:7" x14ac:dyDescent="0.25">
      <c r="C1995" t="b">
        <f t="shared" ca="1" si="131"/>
        <v>0</v>
      </c>
      <c r="D1995">
        <f t="shared" ca="1" si="129"/>
        <v>0.99597999999999998</v>
      </c>
      <c r="E1995">
        <f t="shared" ca="1" si="130"/>
        <v>104.6287613764362</v>
      </c>
      <c r="F1995">
        <f t="shared" ca="1" si="128"/>
        <v>-96</v>
      </c>
      <c r="G1995">
        <f t="shared" ca="1" si="128"/>
        <v>90</v>
      </c>
    </row>
    <row r="1996" spans="3:7" x14ac:dyDescent="0.25">
      <c r="C1996" t="b">
        <f t="shared" ca="1" si="131"/>
        <v>0</v>
      </c>
      <c r="D1996">
        <f t="shared" ca="1" si="129"/>
        <v>0.99616000000000005</v>
      </c>
      <c r="E1996">
        <f t="shared" ca="1" si="130"/>
        <v>104.22698693275069</v>
      </c>
      <c r="F1996">
        <f t="shared" ca="1" si="128"/>
        <v>-93</v>
      </c>
      <c r="G1996">
        <f t="shared" ca="1" si="128"/>
        <v>89</v>
      </c>
    </row>
    <row r="1997" spans="3:7" x14ac:dyDescent="0.25">
      <c r="C1997" t="b">
        <f t="shared" ca="1" si="131"/>
        <v>1</v>
      </c>
      <c r="D1997">
        <f t="shared" ca="1" si="129"/>
        <v>1.00512</v>
      </c>
      <c r="E1997">
        <f t="shared" ca="1" si="130"/>
        <v>104.76062910584638</v>
      </c>
      <c r="F1997">
        <f t="shared" ref="F1997:G2060" ca="1" si="132">RANDBETWEEN(-100,100)</f>
        <v>32</v>
      </c>
      <c r="G1997">
        <f t="shared" ca="1" si="132"/>
        <v>96</v>
      </c>
    </row>
    <row r="1998" spans="3:7" x14ac:dyDescent="0.25">
      <c r="C1998" t="b">
        <f t="shared" ca="1" si="131"/>
        <v>0</v>
      </c>
      <c r="D1998">
        <f t="shared" ca="1" si="129"/>
        <v>0.99309000000000003</v>
      </c>
      <c r="E1998">
        <f t="shared" ca="1" si="130"/>
        <v>104.03673315872499</v>
      </c>
      <c r="F1998">
        <f t="shared" ca="1" si="132"/>
        <v>-100</v>
      </c>
      <c r="G1998">
        <f t="shared" ca="1" si="132"/>
        <v>3</v>
      </c>
    </row>
    <row r="1999" spans="3:7" x14ac:dyDescent="0.25">
      <c r="C1999" t="b">
        <f t="shared" ca="1" si="131"/>
        <v>1</v>
      </c>
      <c r="D1999">
        <f t="shared" ref="D1999:D2062" ca="1" si="133">1+(7*F1999+3*G1999)/100000</f>
        <v>1.00125</v>
      </c>
      <c r="E1999">
        <f t="shared" ca="1" si="130"/>
        <v>104.16677907517339</v>
      </c>
      <c r="F1999">
        <f t="shared" ca="1" si="132"/>
        <v>-22</v>
      </c>
      <c r="G1999">
        <f t="shared" ca="1" si="132"/>
        <v>93</v>
      </c>
    </row>
    <row r="2000" spans="3:7" x14ac:dyDescent="0.25">
      <c r="C2000" t="b">
        <f t="shared" ca="1" si="131"/>
        <v>1</v>
      </c>
      <c r="D2000">
        <f t="shared" ca="1" si="133"/>
        <v>1.00196</v>
      </c>
      <c r="E2000">
        <f t="shared" ca="1" si="130"/>
        <v>104.37094596216073</v>
      </c>
      <c r="F2000">
        <f t="shared" ca="1" si="132"/>
        <v>31</v>
      </c>
      <c r="G2000">
        <f t="shared" ca="1" si="132"/>
        <v>-7</v>
      </c>
    </row>
    <row r="2001" spans="3:7" x14ac:dyDescent="0.25">
      <c r="C2001" t="b">
        <f t="shared" ca="1" si="131"/>
        <v>0</v>
      </c>
      <c r="D2001">
        <f t="shared" ca="1" si="133"/>
        <v>0.99551000000000001</v>
      </c>
      <c r="E2001">
        <f t="shared" ca="1" si="130"/>
        <v>103.90232041479064</v>
      </c>
      <c r="F2001">
        <f t="shared" ca="1" si="132"/>
        <v>-32</v>
      </c>
      <c r="G2001">
        <f t="shared" ca="1" si="132"/>
        <v>-75</v>
      </c>
    </row>
    <row r="2002" spans="3:7" x14ac:dyDescent="0.25">
      <c r="C2002" t="b">
        <f t="shared" ca="1" si="131"/>
        <v>1</v>
      </c>
      <c r="D2002">
        <f t="shared" ca="1" si="133"/>
        <v>1.0034700000000001</v>
      </c>
      <c r="E2002">
        <f t="shared" ca="1" si="130"/>
        <v>104.26286146662997</v>
      </c>
      <c r="F2002">
        <f t="shared" ca="1" si="132"/>
        <v>62</v>
      </c>
      <c r="G2002">
        <f t="shared" ca="1" si="132"/>
        <v>-29</v>
      </c>
    </row>
    <row r="2003" spans="3:7" x14ac:dyDescent="0.25">
      <c r="C2003" t="b">
        <f t="shared" ca="1" si="131"/>
        <v>0</v>
      </c>
      <c r="D2003">
        <f t="shared" ca="1" si="133"/>
        <v>0.99846000000000001</v>
      </c>
      <c r="E2003">
        <f t="shared" ca="1" si="130"/>
        <v>104.10229665997136</v>
      </c>
      <c r="F2003">
        <f t="shared" ca="1" si="132"/>
        <v>-19</v>
      </c>
      <c r="G2003">
        <f t="shared" ca="1" si="132"/>
        <v>-7</v>
      </c>
    </row>
    <row r="2004" spans="3:7" x14ac:dyDescent="0.25">
      <c r="C2004" t="b">
        <f t="shared" ca="1" si="131"/>
        <v>1</v>
      </c>
      <c r="D2004">
        <f t="shared" ca="1" si="133"/>
        <v>1.0037700000000001</v>
      </c>
      <c r="E2004">
        <f t="shared" ca="1" si="130"/>
        <v>104.49476231837946</v>
      </c>
      <c r="F2004">
        <f t="shared" ca="1" si="132"/>
        <v>95</v>
      </c>
      <c r="G2004">
        <f t="shared" ca="1" si="132"/>
        <v>-96</v>
      </c>
    </row>
    <row r="2005" spans="3:7" x14ac:dyDescent="0.25">
      <c r="C2005" t="b">
        <f t="shared" ca="1" si="131"/>
        <v>1</v>
      </c>
      <c r="D2005">
        <f t="shared" ca="1" si="133"/>
        <v>1.00061</v>
      </c>
      <c r="E2005">
        <f t="shared" ca="1" si="130"/>
        <v>104.55850412339367</v>
      </c>
      <c r="F2005">
        <f t="shared" ca="1" si="132"/>
        <v>1</v>
      </c>
      <c r="G2005">
        <f t="shared" ca="1" si="132"/>
        <v>18</v>
      </c>
    </row>
    <row r="2006" spans="3:7" x14ac:dyDescent="0.25">
      <c r="C2006" t="b">
        <f t="shared" ca="1" si="131"/>
        <v>1</v>
      </c>
      <c r="D2006">
        <f t="shared" ca="1" si="133"/>
        <v>1.0030300000000001</v>
      </c>
      <c r="E2006">
        <f t="shared" ca="1" si="130"/>
        <v>104.87531639088756</v>
      </c>
      <c r="F2006">
        <f t="shared" ca="1" si="132"/>
        <v>42</v>
      </c>
      <c r="G2006">
        <f t="shared" ca="1" si="132"/>
        <v>3</v>
      </c>
    </row>
    <row r="2007" spans="3:7" x14ac:dyDescent="0.25">
      <c r="C2007" t="b">
        <f t="shared" ca="1" si="131"/>
        <v>0</v>
      </c>
      <c r="D2007">
        <f t="shared" ca="1" si="133"/>
        <v>0.99838000000000005</v>
      </c>
      <c r="E2007">
        <f t="shared" ca="1" si="130"/>
        <v>104.70541837833433</v>
      </c>
      <c r="F2007">
        <f t="shared" ca="1" si="132"/>
        <v>-39</v>
      </c>
      <c r="G2007">
        <f t="shared" ca="1" si="132"/>
        <v>37</v>
      </c>
    </row>
    <row r="2008" spans="3:7" x14ac:dyDescent="0.25">
      <c r="C2008" t="b">
        <f t="shared" ca="1" si="131"/>
        <v>1</v>
      </c>
      <c r="D2008">
        <f t="shared" ca="1" si="133"/>
        <v>1.0063200000000001</v>
      </c>
      <c r="E2008">
        <f t="shared" ca="1" si="130"/>
        <v>105.36715662248541</v>
      </c>
      <c r="F2008">
        <f t="shared" ca="1" si="132"/>
        <v>59</v>
      </c>
      <c r="G2008">
        <f t="shared" ca="1" si="132"/>
        <v>73</v>
      </c>
    </row>
    <row r="2009" spans="3:7" x14ac:dyDescent="0.25">
      <c r="C2009" t="b">
        <f t="shared" ca="1" si="131"/>
        <v>0</v>
      </c>
      <c r="D2009">
        <f t="shared" ca="1" si="133"/>
        <v>0.99960000000000004</v>
      </c>
      <c r="E2009">
        <f t="shared" ca="1" si="130"/>
        <v>105.32500975983642</v>
      </c>
      <c r="F2009">
        <f t="shared" ca="1" si="132"/>
        <v>-10</v>
      </c>
      <c r="G2009">
        <f t="shared" ca="1" si="132"/>
        <v>10</v>
      </c>
    </row>
    <row r="2010" spans="3:7" x14ac:dyDescent="0.25">
      <c r="C2010" t="b">
        <f t="shared" ca="1" si="131"/>
        <v>1</v>
      </c>
      <c r="D2010">
        <f t="shared" ca="1" si="133"/>
        <v>1.00268</v>
      </c>
      <c r="E2010">
        <f t="shared" ca="1" si="130"/>
        <v>105.60728078599278</v>
      </c>
      <c r="F2010">
        <f t="shared" ca="1" si="132"/>
        <v>25</v>
      </c>
      <c r="G2010">
        <f t="shared" ca="1" si="132"/>
        <v>31</v>
      </c>
    </row>
    <row r="2011" spans="3:7" x14ac:dyDescent="0.25">
      <c r="C2011" t="b">
        <f t="shared" ca="1" si="131"/>
        <v>1</v>
      </c>
      <c r="D2011">
        <f t="shared" ca="1" si="133"/>
        <v>1.00295</v>
      </c>
      <c r="E2011">
        <f t="shared" ca="1" si="130"/>
        <v>105.91882226431146</v>
      </c>
      <c r="F2011">
        <f t="shared" ca="1" si="132"/>
        <v>4</v>
      </c>
      <c r="G2011">
        <f t="shared" ca="1" si="132"/>
        <v>89</v>
      </c>
    </row>
    <row r="2012" spans="3:7" x14ac:dyDescent="0.25">
      <c r="C2012" t="b">
        <f t="shared" ca="1" si="131"/>
        <v>1</v>
      </c>
      <c r="D2012">
        <f t="shared" ca="1" si="133"/>
        <v>1.0037799999999999</v>
      </c>
      <c r="E2012">
        <f t="shared" ca="1" si="130"/>
        <v>106.31919541247055</v>
      </c>
      <c r="F2012">
        <f t="shared" ca="1" si="132"/>
        <v>90</v>
      </c>
      <c r="G2012">
        <f t="shared" ca="1" si="132"/>
        <v>-84</v>
      </c>
    </row>
    <row r="2013" spans="3:7" x14ac:dyDescent="0.25">
      <c r="C2013" t="b">
        <f t="shared" ca="1" si="131"/>
        <v>0</v>
      </c>
      <c r="D2013">
        <f t="shared" ca="1" si="133"/>
        <v>0.99080000000000001</v>
      </c>
      <c r="E2013">
        <f t="shared" ca="1" si="130"/>
        <v>105.34105881467582</v>
      </c>
      <c r="F2013">
        <f t="shared" ca="1" si="132"/>
        <v>-92</v>
      </c>
      <c r="G2013">
        <f t="shared" ca="1" si="132"/>
        <v>-92</v>
      </c>
    </row>
    <row r="2014" spans="3:7" x14ac:dyDescent="0.25">
      <c r="C2014" t="b">
        <f t="shared" ca="1" si="131"/>
        <v>0</v>
      </c>
      <c r="D2014">
        <f t="shared" ca="1" si="133"/>
        <v>0.99814999999999998</v>
      </c>
      <c r="E2014">
        <f t="shared" ca="1" si="130"/>
        <v>105.14617785586867</v>
      </c>
      <c r="F2014">
        <f t="shared" ca="1" si="132"/>
        <v>-5</v>
      </c>
      <c r="G2014">
        <f t="shared" ca="1" si="132"/>
        <v>-50</v>
      </c>
    </row>
    <row r="2015" spans="3:7" x14ac:dyDescent="0.25">
      <c r="C2015" t="b">
        <f t="shared" ca="1" si="131"/>
        <v>0</v>
      </c>
      <c r="D2015">
        <f t="shared" ca="1" si="133"/>
        <v>0.99173</v>
      </c>
      <c r="E2015">
        <f t="shared" ca="1" si="130"/>
        <v>104.27661896500064</v>
      </c>
      <c r="F2015">
        <f t="shared" ca="1" si="132"/>
        <v>-95</v>
      </c>
      <c r="G2015">
        <f t="shared" ca="1" si="132"/>
        <v>-54</v>
      </c>
    </row>
    <row r="2016" spans="3:7" x14ac:dyDescent="0.25">
      <c r="C2016" t="b">
        <f t="shared" ca="1" si="131"/>
        <v>0</v>
      </c>
      <c r="D2016">
        <f t="shared" ca="1" si="133"/>
        <v>0.99611000000000005</v>
      </c>
      <c r="E2016">
        <f t="shared" ref="E2016:E2079" ca="1" si="134">D2016*E2015</f>
        <v>103.87098291722678</v>
      </c>
      <c r="F2016">
        <f t="shared" ca="1" si="132"/>
        <v>-92</v>
      </c>
      <c r="G2016">
        <f t="shared" ca="1" si="132"/>
        <v>85</v>
      </c>
    </row>
    <row r="2017" spans="3:7" x14ac:dyDescent="0.25">
      <c r="C2017" t="b">
        <f t="shared" ca="1" si="131"/>
        <v>0</v>
      </c>
      <c r="D2017">
        <f t="shared" ca="1" si="133"/>
        <v>0.99668000000000001</v>
      </c>
      <c r="E2017">
        <f t="shared" ca="1" si="134"/>
        <v>103.52613125394159</v>
      </c>
      <c r="F2017">
        <f t="shared" ca="1" si="132"/>
        <v>-38</v>
      </c>
      <c r="G2017">
        <f t="shared" ca="1" si="132"/>
        <v>-22</v>
      </c>
    </row>
    <row r="2018" spans="3:7" x14ac:dyDescent="0.25">
      <c r="C2018" t="b">
        <f t="shared" ca="1" si="131"/>
        <v>1</v>
      </c>
      <c r="D2018">
        <f t="shared" ca="1" si="133"/>
        <v>1.0002</v>
      </c>
      <c r="E2018">
        <f t="shared" ca="1" si="134"/>
        <v>103.54683648019237</v>
      </c>
      <c r="F2018">
        <f t="shared" ca="1" si="132"/>
        <v>20</v>
      </c>
      <c r="G2018">
        <f t="shared" ca="1" si="132"/>
        <v>-40</v>
      </c>
    </row>
    <row r="2019" spans="3:7" x14ac:dyDescent="0.25">
      <c r="C2019" t="b">
        <f t="shared" ca="1" si="131"/>
        <v>1</v>
      </c>
      <c r="D2019">
        <f t="shared" ca="1" si="133"/>
        <v>1.0000899999999999</v>
      </c>
      <c r="E2019">
        <f t="shared" ca="1" si="134"/>
        <v>103.55615569547558</v>
      </c>
      <c r="F2019">
        <f t="shared" ca="1" si="132"/>
        <v>-18</v>
      </c>
      <c r="G2019">
        <f t="shared" ca="1" si="132"/>
        <v>45</v>
      </c>
    </row>
    <row r="2020" spans="3:7" x14ac:dyDescent="0.25">
      <c r="C2020" t="b">
        <f t="shared" ca="1" si="131"/>
        <v>1</v>
      </c>
      <c r="D2020">
        <f t="shared" ca="1" si="133"/>
        <v>1.00586</v>
      </c>
      <c r="E2020">
        <f t="shared" ca="1" si="134"/>
        <v>104.16299476785106</v>
      </c>
      <c r="F2020">
        <f t="shared" ca="1" si="132"/>
        <v>67</v>
      </c>
      <c r="G2020">
        <f t="shared" ca="1" si="132"/>
        <v>39</v>
      </c>
    </row>
    <row r="2021" spans="3:7" x14ac:dyDescent="0.25">
      <c r="C2021" t="b">
        <f t="shared" ca="1" si="131"/>
        <v>0</v>
      </c>
      <c r="D2021">
        <f t="shared" ca="1" si="133"/>
        <v>0.99921000000000004</v>
      </c>
      <c r="E2021">
        <f t="shared" ca="1" si="134"/>
        <v>104.08070600198447</v>
      </c>
      <c r="F2021">
        <f t="shared" ca="1" si="132"/>
        <v>20</v>
      </c>
      <c r="G2021">
        <f t="shared" ca="1" si="132"/>
        <v>-73</v>
      </c>
    </row>
    <row r="2022" spans="3:7" x14ac:dyDescent="0.25">
      <c r="C2022" t="b">
        <f t="shared" ca="1" si="131"/>
        <v>0</v>
      </c>
      <c r="D2022">
        <f t="shared" ca="1" si="133"/>
        <v>0.99543000000000004</v>
      </c>
      <c r="E2022">
        <f t="shared" ca="1" si="134"/>
        <v>103.6050571755554</v>
      </c>
      <c r="F2022">
        <f t="shared" ca="1" si="132"/>
        <v>-61</v>
      </c>
      <c r="G2022">
        <f t="shared" ca="1" si="132"/>
        <v>-10</v>
      </c>
    </row>
    <row r="2023" spans="3:7" x14ac:dyDescent="0.25">
      <c r="C2023" t="b">
        <f t="shared" ca="1" si="131"/>
        <v>1</v>
      </c>
      <c r="D2023">
        <f t="shared" ca="1" si="133"/>
        <v>1.00122</v>
      </c>
      <c r="E2023">
        <f t="shared" ca="1" si="134"/>
        <v>103.73145534530958</v>
      </c>
      <c r="F2023">
        <f t="shared" ca="1" si="132"/>
        <v>-25</v>
      </c>
      <c r="G2023">
        <f t="shared" ca="1" si="132"/>
        <v>99</v>
      </c>
    </row>
    <row r="2024" spans="3:7" x14ac:dyDescent="0.25">
      <c r="C2024" t="b">
        <f t="shared" ca="1" si="131"/>
        <v>0</v>
      </c>
      <c r="D2024">
        <f t="shared" ca="1" si="133"/>
        <v>0.99970999999999999</v>
      </c>
      <c r="E2024">
        <f t="shared" ca="1" si="134"/>
        <v>103.70137322325944</v>
      </c>
      <c r="F2024">
        <f t="shared" ca="1" si="132"/>
        <v>1</v>
      </c>
      <c r="G2024">
        <f t="shared" ca="1" si="132"/>
        <v>-12</v>
      </c>
    </row>
    <row r="2025" spans="3:7" x14ac:dyDescent="0.25">
      <c r="C2025" t="b">
        <f t="shared" ca="1" si="131"/>
        <v>1</v>
      </c>
      <c r="D2025">
        <f t="shared" ca="1" si="133"/>
        <v>1.0008300000000001</v>
      </c>
      <c r="E2025">
        <f t="shared" ca="1" si="134"/>
        <v>103.78744536303475</v>
      </c>
      <c r="F2025">
        <f t="shared" ca="1" si="132"/>
        <v>-16</v>
      </c>
      <c r="G2025">
        <f t="shared" ca="1" si="132"/>
        <v>65</v>
      </c>
    </row>
    <row r="2026" spans="3:7" x14ac:dyDescent="0.25">
      <c r="C2026" t="b">
        <f t="shared" ca="1" si="131"/>
        <v>1</v>
      </c>
      <c r="D2026">
        <f t="shared" ca="1" si="133"/>
        <v>1.00102</v>
      </c>
      <c r="E2026">
        <f t="shared" ca="1" si="134"/>
        <v>103.89330855730505</v>
      </c>
      <c r="F2026">
        <f t="shared" ca="1" si="132"/>
        <v>-12</v>
      </c>
      <c r="G2026">
        <f t="shared" ca="1" si="132"/>
        <v>62</v>
      </c>
    </row>
    <row r="2027" spans="3:7" x14ac:dyDescent="0.25">
      <c r="C2027" t="b">
        <f t="shared" ca="1" si="131"/>
        <v>0</v>
      </c>
      <c r="D2027">
        <f t="shared" ca="1" si="133"/>
        <v>0.99800999999999995</v>
      </c>
      <c r="E2027">
        <f t="shared" ca="1" si="134"/>
        <v>103.68656087327601</v>
      </c>
      <c r="F2027">
        <f t="shared" ca="1" si="132"/>
        <v>-28</v>
      </c>
      <c r="G2027">
        <f t="shared" ca="1" si="132"/>
        <v>-1</v>
      </c>
    </row>
    <row r="2028" spans="3:7" x14ac:dyDescent="0.25">
      <c r="C2028" t="b">
        <f t="shared" ca="1" si="131"/>
        <v>1</v>
      </c>
      <c r="D2028">
        <f t="shared" ca="1" si="133"/>
        <v>1.0059</v>
      </c>
      <c r="E2028">
        <f t="shared" ca="1" si="134"/>
        <v>104.29831158242834</v>
      </c>
      <c r="F2028">
        <f t="shared" ca="1" si="132"/>
        <v>62</v>
      </c>
      <c r="G2028">
        <f t="shared" ca="1" si="132"/>
        <v>52</v>
      </c>
    </row>
    <row r="2029" spans="3:7" x14ac:dyDescent="0.25">
      <c r="C2029" t="b">
        <f t="shared" ca="1" si="131"/>
        <v>1</v>
      </c>
      <c r="D2029">
        <f t="shared" ca="1" si="133"/>
        <v>1.0050699999999999</v>
      </c>
      <c r="E2029">
        <f t="shared" ca="1" si="134"/>
        <v>104.82710402215125</v>
      </c>
      <c r="F2029">
        <f t="shared" ca="1" si="132"/>
        <v>66</v>
      </c>
      <c r="G2029">
        <f t="shared" ca="1" si="132"/>
        <v>15</v>
      </c>
    </row>
    <row r="2030" spans="3:7" x14ac:dyDescent="0.25">
      <c r="C2030" t="b">
        <f t="shared" ca="1" si="131"/>
        <v>1</v>
      </c>
      <c r="D2030">
        <f t="shared" ca="1" si="133"/>
        <v>1.00234</v>
      </c>
      <c r="E2030">
        <f t="shared" ca="1" si="134"/>
        <v>105.07239944556308</v>
      </c>
      <c r="F2030">
        <f t="shared" ca="1" si="132"/>
        <v>-9</v>
      </c>
      <c r="G2030">
        <f t="shared" ca="1" si="132"/>
        <v>99</v>
      </c>
    </row>
    <row r="2031" spans="3:7" x14ac:dyDescent="0.25">
      <c r="C2031" t="b">
        <f t="shared" ca="1" si="131"/>
        <v>1</v>
      </c>
      <c r="D2031">
        <f t="shared" ca="1" si="133"/>
        <v>1.00532</v>
      </c>
      <c r="E2031">
        <f t="shared" ca="1" si="134"/>
        <v>105.63138461061348</v>
      </c>
      <c r="F2031">
        <f t="shared" ca="1" si="132"/>
        <v>46</v>
      </c>
      <c r="G2031">
        <f t="shared" ca="1" si="132"/>
        <v>70</v>
      </c>
    </row>
    <row r="2032" spans="3:7" x14ac:dyDescent="0.25">
      <c r="C2032" t="b">
        <f t="shared" ca="1" si="131"/>
        <v>0</v>
      </c>
      <c r="D2032">
        <f t="shared" ca="1" si="133"/>
        <v>0.99907000000000001</v>
      </c>
      <c r="E2032">
        <f t="shared" ca="1" si="134"/>
        <v>105.53314742292561</v>
      </c>
      <c r="F2032">
        <f t="shared" ca="1" si="132"/>
        <v>-18</v>
      </c>
      <c r="G2032">
        <f t="shared" ca="1" si="132"/>
        <v>11</v>
      </c>
    </row>
    <row r="2033" spans="3:7" x14ac:dyDescent="0.25">
      <c r="C2033" t="b">
        <f t="shared" ca="1" si="131"/>
        <v>1</v>
      </c>
      <c r="D2033">
        <f t="shared" ca="1" si="133"/>
        <v>1.00918</v>
      </c>
      <c r="E2033">
        <f t="shared" ca="1" si="134"/>
        <v>106.50194171626806</v>
      </c>
      <c r="F2033">
        <f t="shared" ca="1" si="132"/>
        <v>99</v>
      </c>
      <c r="G2033">
        <f t="shared" ca="1" si="132"/>
        <v>75</v>
      </c>
    </row>
    <row r="2034" spans="3:7" x14ac:dyDescent="0.25">
      <c r="C2034" t="b">
        <f t="shared" ca="1" si="131"/>
        <v>0</v>
      </c>
      <c r="D2034">
        <f t="shared" ca="1" si="133"/>
        <v>0.99953000000000003</v>
      </c>
      <c r="E2034">
        <f t="shared" ca="1" si="134"/>
        <v>106.45188580366143</v>
      </c>
      <c r="F2034">
        <f t="shared" ca="1" si="132"/>
        <v>1</v>
      </c>
      <c r="G2034">
        <f t="shared" ca="1" si="132"/>
        <v>-18</v>
      </c>
    </row>
    <row r="2035" spans="3:7" x14ac:dyDescent="0.25">
      <c r="C2035" t="b">
        <f t="shared" ca="1" si="131"/>
        <v>1</v>
      </c>
      <c r="D2035">
        <f t="shared" ca="1" si="133"/>
        <v>1.00501</v>
      </c>
      <c r="E2035">
        <f t="shared" ca="1" si="134"/>
        <v>106.98520975153777</v>
      </c>
      <c r="F2035">
        <f t="shared" ca="1" si="132"/>
        <v>42</v>
      </c>
      <c r="G2035">
        <f t="shared" ca="1" si="132"/>
        <v>69</v>
      </c>
    </row>
    <row r="2036" spans="3:7" x14ac:dyDescent="0.25">
      <c r="C2036" t="b">
        <f t="shared" ca="1" si="131"/>
        <v>1</v>
      </c>
      <c r="D2036">
        <f t="shared" ca="1" si="133"/>
        <v>1.0083200000000001</v>
      </c>
      <c r="E2036">
        <f t="shared" ca="1" si="134"/>
        <v>107.87532669667057</v>
      </c>
      <c r="F2036">
        <f t="shared" ca="1" si="132"/>
        <v>85</v>
      </c>
      <c r="G2036">
        <f t="shared" ca="1" si="132"/>
        <v>79</v>
      </c>
    </row>
    <row r="2037" spans="3:7" x14ac:dyDescent="0.25">
      <c r="C2037" t="b">
        <f t="shared" ca="1" si="131"/>
        <v>0</v>
      </c>
      <c r="D2037">
        <f t="shared" ca="1" si="133"/>
        <v>0.99748999999999999</v>
      </c>
      <c r="E2037">
        <f t="shared" ca="1" si="134"/>
        <v>107.60455962666192</v>
      </c>
      <c r="F2037">
        <f t="shared" ca="1" si="132"/>
        <v>-50</v>
      </c>
      <c r="G2037">
        <f t="shared" ca="1" si="132"/>
        <v>33</v>
      </c>
    </row>
    <row r="2038" spans="3:7" x14ac:dyDescent="0.25">
      <c r="C2038" t="b">
        <f t="shared" ca="1" si="131"/>
        <v>1</v>
      </c>
      <c r="D2038">
        <f t="shared" ca="1" si="133"/>
        <v>1.00139</v>
      </c>
      <c r="E2038">
        <f t="shared" ca="1" si="134"/>
        <v>107.75412996454298</v>
      </c>
      <c r="F2038">
        <f t="shared" ca="1" si="132"/>
        <v>34</v>
      </c>
      <c r="G2038">
        <f t="shared" ca="1" si="132"/>
        <v>-33</v>
      </c>
    </row>
    <row r="2039" spans="3:7" x14ac:dyDescent="0.25">
      <c r="C2039" t="b">
        <f t="shared" ca="1" si="131"/>
        <v>1</v>
      </c>
      <c r="D2039">
        <f t="shared" ca="1" si="133"/>
        <v>1.00722</v>
      </c>
      <c r="E2039">
        <f t="shared" ca="1" si="134"/>
        <v>108.53211478288698</v>
      </c>
      <c r="F2039">
        <f t="shared" ca="1" si="132"/>
        <v>95</v>
      </c>
      <c r="G2039">
        <f t="shared" ca="1" si="132"/>
        <v>19</v>
      </c>
    </row>
    <row r="2040" spans="3:7" x14ac:dyDescent="0.25">
      <c r="C2040" t="b">
        <f t="shared" ca="1" si="131"/>
        <v>0</v>
      </c>
      <c r="D2040">
        <f t="shared" ca="1" si="133"/>
        <v>0.99829999999999997</v>
      </c>
      <c r="E2040">
        <f t="shared" ca="1" si="134"/>
        <v>108.34761018775606</v>
      </c>
      <c r="F2040">
        <f t="shared" ca="1" si="132"/>
        <v>-50</v>
      </c>
      <c r="G2040">
        <f t="shared" ca="1" si="132"/>
        <v>60</v>
      </c>
    </row>
    <row r="2041" spans="3:7" x14ac:dyDescent="0.25">
      <c r="C2041" t="b">
        <f t="shared" ca="1" si="131"/>
        <v>0</v>
      </c>
      <c r="D2041">
        <f t="shared" ca="1" si="133"/>
        <v>0.99748999999999999</v>
      </c>
      <c r="E2041">
        <f t="shared" ca="1" si="134"/>
        <v>108.0756576861848</v>
      </c>
      <c r="F2041">
        <f t="shared" ca="1" si="132"/>
        <v>-59</v>
      </c>
      <c r="G2041">
        <f t="shared" ca="1" si="132"/>
        <v>54</v>
      </c>
    </row>
    <row r="2042" spans="3:7" x14ac:dyDescent="0.25">
      <c r="C2042" t="b">
        <f t="shared" ca="1" si="131"/>
        <v>0</v>
      </c>
      <c r="D2042">
        <f t="shared" ca="1" si="133"/>
        <v>0.99367000000000005</v>
      </c>
      <c r="E2042">
        <f t="shared" ca="1" si="134"/>
        <v>107.39153877303126</v>
      </c>
      <c r="F2042">
        <f t="shared" ca="1" si="132"/>
        <v>-93</v>
      </c>
      <c r="G2042">
        <f t="shared" ca="1" si="132"/>
        <v>6</v>
      </c>
    </row>
    <row r="2043" spans="3:7" x14ac:dyDescent="0.25">
      <c r="C2043" t="b">
        <f t="shared" ca="1" si="131"/>
        <v>0</v>
      </c>
      <c r="D2043">
        <f t="shared" ca="1" si="133"/>
        <v>0.99483999999999995</v>
      </c>
      <c r="E2043">
        <f t="shared" ca="1" si="134"/>
        <v>106.83739843296242</v>
      </c>
      <c r="F2043">
        <f t="shared" ca="1" si="132"/>
        <v>-48</v>
      </c>
      <c r="G2043">
        <f t="shared" ca="1" si="132"/>
        <v>-60</v>
      </c>
    </row>
    <row r="2044" spans="3:7" x14ac:dyDescent="0.25">
      <c r="C2044" t="b">
        <f t="shared" ca="1" si="131"/>
        <v>1</v>
      </c>
      <c r="D2044">
        <f t="shared" ca="1" si="133"/>
        <v>1.00214</v>
      </c>
      <c r="E2044">
        <f t="shared" ca="1" si="134"/>
        <v>107.06603046560896</v>
      </c>
      <c r="F2044">
        <f t="shared" ca="1" si="132"/>
        <v>70</v>
      </c>
      <c r="G2044">
        <f t="shared" ca="1" si="132"/>
        <v>-92</v>
      </c>
    </row>
    <row r="2045" spans="3:7" x14ac:dyDescent="0.25">
      <c r="C2045" t="b">
        <f t="shared" ca="1" si="131"/>
        <v>1</v>
      </c>
      <c r="D2045">
        <f t="shared" ca="1" si="133"/>
        <v>1.0052000000000001</v>
      </c>
      <c r="E2045">
        <f t="shared" ca="1" si="134"/>
        <v>107.62277382403013</v>
      </c>
      <c r="F2045">
        <f t="shared" ca="1" si="132"/>
        <v>34</v>
      </c>
      <c r="G2045">
        <f t="shared" ca="1" si="132"/>
        <v>94</v>
      </c>
    </row>
    <row r="2046" spans="3:7" x14ac:dyDescent="0.25">
      <c r="C2046" t="b">
        <f t="shared" ca="1" si="131"/>
        <v>0</v>
      </c>
      <c r="D2046">
        <f t="shared" ca="1" si="133"/>
        <v>0.99777000000000005</v>
      </c>
      <c r="E2046">
        <f t="shared" ca="1" si="134"/>
        <v>107.38277503840256</v>
      </c>
      <c r="F2046">
        <f t="shared" ca="1" si="132"/>
        <v>-19</v>
      </c>
      <c r="G2046">
        <f t="shared" ca="1" si="132"/>
        <v>-30</v>
      </c>
    </row>
    <row r="2047" spans="3:7" x14ac:dyDescent="0.25">
      <c r="C2047" t="b">
        <f t="shared" ca="1" si="131"/>
        <v>1</v>
      </c>
      <c r="D2047">
        <f t="shared" ca="1" si="133"/>
        <v>1.00322</v>
      </c>
      <c r="E2047">
        <f t="shared" ca="1" si="134"/>
        <v>107.72854757402621</v>
      </c>
      <c r="F2047">
        <f t="shared" ca="1" si="132"/>
        <v>79</v>
      </c>
      <c r="G2047">
        <f t="shared" ca="1" si="132"/>
        <v>-77</v>
      </c>
    </row>
    <row r="2048" spans="3:7" x14ac:dyDescent="0.25">
      <c r="C2048" t="b">
        <f t="shared" ca="1" si="131"/>
        <v>0</v>
      </c>
      <c r="D2048">
        <f t="shared" ca="1" si="133"/>
        <v>0.99353999999999998</v>
      </c>
      <c r="E2048">
        <f t="shared" ca="1" si="134"/>
        <v>107.032621156698</v>
      </c>
      <c r="F2048">
        <f t="shared" ca="1" si="132"/>
        <v>-100</v>
      </c>
      <c r="G2048">
        <f t="shared" ca="1" si="132"/>
        <v>18</v>
      </c>
    </row>
    <row r="2049" spans="3:7" x14ac:dyDescent="0.25">
      <c r="C2049" t="b">
        <f t="shared" ca="1" si="131"/>
        <v>0</v>
      </c>
      <c r="D2049">
        <f t="shared" ca="1" si="133"/>
        <v>0.99629000000000001</v>
      </c>
      <c r="E2049">
        <f t="shared" ca="1" si="134"/>
        <v>106.63553013220665</v>
      </c>
      <c r="F2049">
        <f t="shared" ca="1" si="132"/>
        <v>-35</v>
      </c>
      <c r="G2049">
        <f t="shared" ca="1" si="132"/>
        <v>-42</v>
      </c>
    </row>
    <row r="2050" spans="3:7" x14ac:dyDescent="0.25">
      <c r="C2050" t="b">
        <f t="shared" ca="1" si="131"/>
        <v>1</v>
      </c>
      <c r="D2050">
        <f t="shared" ca="1" si="133"/>
        <v>1.0033099999999999</v>
      </c>
      <c r="E2050">
        <f t="shared" ca="1" si="134"/>
        <v>106.98849373694425</v>
      </c>
      <c r="F2050">
        <f t="shared" ca="1" si="132"/>
        <v>55</v>
      </c>
      <c r="G2050">
        <f t="shared" ca="1" si="132"/>
        <v>-18</v>
      </c>
    </row>
    <row r="2051" spans="3:7" x14ac:dyDescent="0.25">
      <c r="C2051" t="b">
        <f t="shared" ca="1" si="131"/>
        <v>1</v>
      </c>
      <c r="D2051">
        <f t="shared" ca="1" si="133"/>
        <v>1.00667</v>
      </c>
      <c r="E2051">
        <f t="shared" ca="1" si="134"/>
        <v>107.70210699016967</v>
      </c>
      <c r="F2051">
        <f t="shared" ca="1" si="132"/>
        <v>58</v>
      </c>
      <c r="G2051">
        <f t="shared" ca="1" si="132"/>
        <v>87</v>
      </c>
    </row>
    <row r="2052" spans="3:7" x14ac:dyDescent="0.25">
      <c r="C2052" t="b">
        <f t="shared" ref="C2052:C2115" ca="1" si="135">IF(D2052&gt;1,TRUE,FALSE)</f>
        <v>1</v>
      </c>
      <c r="D2052">
        <f t="shared" ca="1" si="133"/>
        <v>1.0038100000000001</v>
      </c>
      <c r="E2052">
        <f t="shared" ca="1" si="134"/>
        <v>108.11245201780223</v>
      </c>
      <c r="F2052">
        <f t="shared" ca="1" si="132"/>
        <v>45</v>
      </c>
      <c r="G2052">
        <f t="shared" ca="1" si="132"/>
        <v>22</v>
      </c>
    </row>
    <row r="2053" spans="3:7" x14ac:dyDescent="0.25">
      <c r="C2053" t="b">
        <f t="shared" ca="1" si="135"/>
        <v>0</v>
      </c>
      <c r="D2053">
        <f t="shared" ca="1" si="133"/>
        <v>0.99672000000000005</v>
      </c>
      <c r="E2053">
        <f t="shared" ca="1" si="134"/>
        <v>107.75784317518384</v>
      </c>
      <c r="F2053">
        <f t="shared" ca="1" si="132"/>
        <v>-13</v>
      </c>
      <c r="G2053">
        <f t="shared" ca="1" si="132"/>
        <v>-79</v>
      </c>
    </row>
    <row r="2054" spans="3:7" x14ac:dyDescent="0.25">
      <c r="C2054" t="b">
        <f t="shared" ca="1" si="135"/>
        <v>1</v>
      </c>
      <c r="D2054">
        <f t="shared" ca="1" si="133"/>
        <v>1.0055099999999999</v>
      </c>
      <c r="E2054">
        <f t="shared" ca="1" si="134"/>
        <v>108.35158889107909</v>
      </c>
      <c r="F2054">
        <f t="shared" ca="1" si="132"/>
        <v>62</v>
      </c>
      <c r="G2054">
        <f t="shared" ca="1" si="132"/>
        <v>39</v>
      </c>
    </row>
    <row r="2055" spans="3:7" x14ac:dyDescent="0.25">
      <c r="C2055" t="b">
        <f t="shared" ca="1" si="135"/>
        <v>0</v>
      </c>
      <c r="D2055">
        <f t="shared" ca="1" si="133"/>
        <v>0.99063999999999997</v>
      </c>
      <c r="E2055">
        <f t="shared" ca="1" si="134"/>
        <v>107.33741801905859</v>
      </c>
      <c r="F2055">
        <f t="shared" ca="1" si="132"/>
        <v>-99</v>
      </c>
      <c r="G2055">
        <f t="shared" ca="1" si="132"/>
        <v>-81</v>
      </c>
    </row>
    <row r="2056" spans="3:7" x14ac:dyDescent="0.25">
      <c r="C2056" t="b">
        <f t="shared" ca="1" si="135"/>
        <v>0</v>
      </c>
      <c r="D2056">
        <f t="shared" ca="1" si="133"/>
        <v>0.99653999999999998</v>
      </c>
      <c r="E2056">
        <f t="shared" ca="1" si="134"/>
        <v>106.96603055271264</v>
      </c>
      <c r="F2056">
        <f t="shared" ca="1" si="132"/>
        <v>-88</v>
      </c>
      <c r="G2056">
        <f t="shared" ca="1" si="132"/>
        <v>90</v>
      </c>
    </row>
    <row r="2057" spans="3:7" x14ac:dyDescent="0.25">
      <c r="C2057" t="b">
        <f t="shared" ca="1" si="135"/>
        <v>0</v>
      </c>
      <c r="D2057">
        <f t="shared" ca="1" si="133"/>
        <v>0.99680000000000002</v>
      </c>
      <c r="E2057">
        <f t="shared" ca="1" si="134"/>
        <v>106.62373925494396</v>
      </c>
      <c r="F2057">
        <f t="shared" ca="1" si="132"/>
        <v>-47</v>
      </c>
      <c r="G2057">
        <f t="shared" ca="1" si="132"/>
        <v>3</v>
      </c>
    </row>
    <row r="2058" spans="3:7" x14ac:dyDescent="0.25">
      <c r="C2058" t="b">
        <f t="shared" ca="1" si="135"/>
        <v>1</v>
      </c>
      <c r="D2058">
        <f t="shared" ca="1" si="133"/>
        <v>1.00081</v>
      </c>
      <c r="E2058">
        <f t="shared" ca="1" si="134"/>
        <v>106.71010448374045</v>
      </c>
      <c r="F2058">
        <f t="shared" ca="1" si="132"/>
        <v>-24</v>
      </c>
      <c r="G2058">
        <f t="shared" ca="1" si="132"/>
        <v>83</v>
      </c>
    </row>
    <row r="2059" spans="3:7" x14ac:dyDescent="0.25">
      <c r="C2059" t="b">
        <f t="shared" ca="1" si="135"/>
        <v>1</v>
      </c>
      <c r="D2059">
        <f t="shared" ca="1" si="133"/>
        <v>1.00942</v>
      </c>
      <c r="E2059">
        <f t="shared" ca="1" si="134"/>
        <v>107.71531366797728</v>
      </c>
      <c r="F2059">
        <f t="shared" ca="1" si="132"/>
        <v>99</v>
      </c>
      <c r="G2059">
        <f t="shared" ca="1" si="132"/>
        <v>83</v>
      </c>
    </row>
    <row r="2060" spans="3:7" x14ac:dyDescent="0.25">
      <c r="C2060" t="b">
        <f t="shared" ca="1" si="135"/>
        <v>1</v>
      </c>
      <c r="D2060">
        <f t="shared" ca="1" si="133"/>
        <v>1.0057799999999999</v>
      </c>
      <c r="E2060">
        <f t="shared" ca="1" si="134"/>
        <v>108.33790818097818</v>
      </c>
      <c r="F2060">
        <f t="shared" ca="1" si="132"/>
        <v>95</v>
      </c>
      <c r="G2060">
        <f t="shared" ca="1" si="132"/>
        <v>-29</v>
      </c>
    </row>
    <row r="2061" spans="3:7" x14ac:dyDescent="0.25">
      <c r="C2061" t="b">
        <f t="shared" ca="1" si="135"/>
        <v>0</v>
      </c>
      <c r="D2061">
        <f t="shared" ca="1" si="133"/>
        <v>0.99490999999999996</v>
      </c>
      <c r="E2061">
        <f t="shared" ca="1" si="134"/>
        <v>107.78646822833699</v>
      </c>
      <c r="F2061">
        <f t="shared" ref="F2061:G2124" ca="1" si="136">RANDBETWEEN(-100,100)</f>
        <v>-83</v>
      </c>
      <c r="G2061">
        <f t="shared" ca="1" si="136"/>
        <v>24</v>
      </c>
    </row>
    <row r="2062" spans="3:7" x14ac:dyDescent="0.25">
      <c r="C2062" t="b">
        <f t="shared" ca="1" si="135"/>
        <v>1</v>
      </c>
      <c r="D2062">
        <f t="shared" ca="1" si="133"/>
        <v>1.00736</v>
      </c>
      <c r="E2062">
        <f t="shared" ca="1" si="134"/>
        <v>108.57977663449755</v>
      </c>
      <c r="F2062">
        <f t="shared" ca="1" si="136"/>
        <v>70</v>
      </c>
      <c r="G2062">
        <f t="shared" ca="1" si="136"/>
        <v>82</v>
      </c>
    </row>
    <row r="2063" spans="3:7" x14ac:dyDescent="0.25">
      <c r="C2063" t="b">
        <f t="shared" ca="1" si="135"/>
        <v>0</v>
      </c>
      <c r="D2063">
        <f t="shared" ref="D2063:D2126" ca="1" si="137">1+(7*F2063+3*G2063)/100000</f>
        <v>0.99467000000000005</v>
      </c>
      <c r="E2063">
        <f t="shared" ca="1" si="134"/>
        <v>108.00104642503568</v>
      </c>
      <c r="F2063">
        <f t="shared" ca="1" si="136"/>
        <v>-77</v>
      </c>
      <c r="G2063">
        <f t="shared" ca="1" si="136"/>
        <v>2</v>
      </c>
    </row>
    <row r="2064" spans="3:7" x14ac:dyDescent="0.25">
      <c r="C2064" t="b">
        <f t="shared" ca="1" si="135"/>
        <v>0</v>
      </c>
      <c r="D2064">
        <f t="shared" ca="1" si="137"/>
        <v>0.99575999999999998</v>
      </c>
      <c r="E2064">
        <f t="shared" ca="1" si="134"/>
        <v>107.54312198819353</v>
      </c>
      <c r="F2064">
        <f t="shared" ca="1" si="136"/>
        <v>-19</v>
      </c>
      <c r="G2064">
        <f t="shared" ca="1" si="136"/>
        <v>-97</v>
      </c>
    </row>
    <row r="2065" spans="3:7" x14ac:dyDescent="0.25">
      <c r="C2065" t="b">
        <f t="shared" ca="1" si="135"/>
        <v>0</v>
      </c>
      <c r="D2065">
        <f t="shared" ca="1" si="137"/>
        <v>0.99883</v>
      </c>
      <c r="E2065">
        <f t="shared" ca="1" si="134"/>
        <v>107.41729653546734</v>
      </c>
      <c r="F2065">
        <f t="shared" ca="1" si="136"/>
        <v>-36</v>
      </c>
      <c r="G2065">
        <f t="shared" ca="1" si="136"/>
        <v>45</v>
      </c>
    </row>
    <row r="2066" spans="3:7" x14ac:dyDescent="0.25">
      <c r="C2066" t="b">
        <f t="shared" ca="1" si="135"/>
        <v>1</v>
      </c>
      <c r="D2066">
        <f t="shared" ca="1" si="137"/>
        <v>1.0011699999999999</v>
      </c>
      <c r="E2066">
        <f t="shared" ca="1" si="134"/>
        <v>107.54297477241383</v>
      </c>
      <c r="F2066">
        <f t="shared" ca="1" si="136"/>
        <v>-18</v>
      </c>
      <c r="G2066">
        <f t="shared" ca="1" si="136"/>
        <v>81</v>
      </c>
    </row>
    <row r="2067" spans="3:7" x14ac:dyDescent="0.25">
      <c r="C2067" t="b">
        <f t="shared" ca="1" si="135"/>
        <v>0</v>
      </c>
      <c r="D2067">
        <f t="shared" ca="1" si="137"/>
        <v>0.99285000000000001</v>
      </c>
      <c r="E2067">
        <f t="shared" ca="1" si="134"/>
        <v>106.77404250279108</v>
      </c>
      <c r="F2067">
        <f t="shared" ca="1" si="136"/>
        <v>-73</v>
      </c>
      <c r="G2067">
        <f t="shared" ca="1" si="136"/>
        <v>-68</v>
      </c>
    </row>
    <row r="2068" spans="3:7" x14ac:dyDescent="0.25">
      <c r="C2068" t="b">
        <f t="shared" ca="1" si="135"/>
        <v>1</v>
      </c>
      <c r="D2068">
        <f t="shared" ca="1" si="137"/>
        <v>1.0047299999999999</v>
      </c>
      <c r="E2068">
        <f t="shared" ca="1" si="134"/>
        <v>107.27908372382927</v>
      </c>
      <c r="F2068">
        <f t="shared" ca="1" si="136"/>
        <v>32</v>
      </c>
      <c r="G2068">
        <f t="shared" ca="1" si="136"/>
        <v>83</v>
      </c>
    </row>
    <row r="2069" spans="3:7" x14ac:dyDescent="0.25">
      <c r="C2069" t="b">
        <f t="shared" ca="1" si="135"/>
        <v>0</v>
      </c>
      <c r="D2069">
        <f t="shared" ca="1" si="137"/>
        <v>0.99361999999999995</v>
      </c>
      <c r="E2069">
        <f t="shared" ca="1" si="134"/>
        <v>106.59464316967124</v>
      </c>
      <c r="F2069">
        <f t="shared" ca="1" si="136"/>
        <v>-83</v>
      </c>
      <c r="G2069">
        <f t="shared" ca="1" si="136"/>
        <v>-19</v>
      </c>
    </row>
    <row r="2070" spans="3:7" x14ac:dyDescent="0.25">
      <c r="C2070" t="b">
        <f t="shared" ca="1" si="135"/>
        <v>0</v>
      </c>
      <c r="D2070">
        <f t="shared" ca="1" si="137"/>
        <v>0.99321000000000004</v>
      </c>
      <c r="E2070">
        <f t="shared" ca="1" si="134"/>
        <v>105.87086554254918</v>
      </c>
      <c r="F2070">
        <f t="shared" ca="1" si="136"/>
        <v>-91</v>
      </c>
      <c r="G2070">
        <f t="shared" ca="1" si="136"/>
        <v>-14</v>
      </c>
    </row>
    <row r="2071" spans="3:7" x14ac:dyDescent="0.25">
      <c r="C2071" t="b">
        <f t="shared" ca="1" si="135"/>
        <v>0</v>
      </c>
      <c r="D2071">
        <f t="shared" ca="1" si="137"/>
        <v>0.99846000000000001</v>
      </c>
      <c r="E2071">
        <f t="shared" ca="1" si="134"/>
        <v>105.70782440961366</v>
      </c>
      <c r="F2071">
        <f t="shared" ca="1" si="136"/>
        <v>-52</v>
      </c>
      <c r="G2071">
        <f t="shared" ca="1" si="136"/>
        <v>70</v>
      </c>
    </row>
    <row r="2072" spans="3:7" x14ac:dyDescent="0.25">
      <c r="C2072" t="b">
        <f t="shared" ca="1" si="135"/>
        <v>0</v>
      </c>
      <c r="D2072">
        <f t="shared" ca="1" si="137"/>
        <v>0.99261999999999995</v>
      </c>
      <c r="E2072">
        <f t="shared" ca="1" si="134"/>
        <v>104.92770066547071</v>
      </c>
      <c r="F2072">
        <f t="shared" ca="1" si="136"/>
        <v>-69</v>
      </c>
      <c r="G2072">
        <f t="shared" ca="1" si="136"/>
        <v>-85</v>
      </c>
    </row>
    <row r="2073" spans="3:7" x14ac:dyDescent="0.25">
      <c r="C2073" t="b">
        <f t="shared" ca="1" si="135"/>
        <v>0</v>
      </c>
      <c r="D2073">
        <f t="shared" ca="1" si="137"/>
        <v>0.99378</v>
      </c>
      <c r="E2073">
        <f t="shared" ca="1" si="134"/>
        <v>104.27505036733149</v>
      </c>
      <c r="F2073">
        <f t="shared" ca="1" si="136"/>
        <v>-82</v>
      </c>
      <c r="G2073">
        <f t="shared" ca="1" si="136"/>
        <v>-16</v>
      </c>
    </row>
    <row r="2074" spans="3:7" x14ac:dyDescent="0.25">
      <c r="C2074" t="b">
        <f t="shared" ca="1" si="135"/>
        <v>0</v>
      </c>
      <c r="D2074">
        <f t="shared" ca="1" si="137"/>
        <v>0.99187000000000003</v>
      </c>
      <c r="E2074">
        <f t="shared" ca="1" si="134"/>
        <v>103.42729420784508</v>
      </c>
      <c r="F2074">
        <f t="shared" ca="1" si="136"/>
        <v>-90</v>
      </c>
      <c r="G2074">
        <f t="shared" ca="1" si="136"/>
        <v>-61</v>
      </c>
    </row>
    <row r="2075" spans="3:7" x14ac:dyDescent="0.25">
      <c r="C2075" t="b">
        <f t="shared" ca="1" si="135"/>
        <v>1</v>
      </c>
      <c r="D2075">
        <f t="shared" ca="1" si="137"/>
        <v>1.0062599999999999</v>
      </c>
      <c r="E2075">
        <f t="shared" ca="1" si="134"/>
        <v>104.07474906958619</v>
      </c>
      <c r="F2075">
        <f t="shared" ca="1" si="136"/>
        <v>92</v>
      </c>
      <c r="G2075">
        <f t="shared" ca="1" si="136"/>
        <v>-6</v>
      </c>
    </row>
    <row r="2076" spans="3:7" x14ac:dyDescent="0.25">
      <c r="C2076" t="b">
        <f t="shared" ca="1" si="135"/>
        <v>1</v>
      </c>
      <c r="D2076">
        <f t="shared" ca="1" si="137"/>
        <v>1.00546</v>
      </c>
      <c r="E2076">
        <f t="shared" ca="1" si="134"/>
        <v>104.64299719950613</v>
      </c>
      <c r="F2076">
        <f t="shared" ca="1" si="136"/>
        <v>48</v>
      </c>
      <c r="G2076">
        <f t="shared" ca="1" si="136"/>
        <v>70</v>
      </c>
    </row>
    <row r="2077" spans="3:7" x14ac:dyDescent="0.25">
      <c r="C2077" t="b">
        <f t="shared" ca="1" si="135"/>
        <v>1</v>
      </c>
      <c r="D2077">
        <f t="shared" ca="1" si="137"/>
        <v>1.0013399999999999</v>
      </c>
      <c r="E2077">
        <f t="shared" ca="1" si="134"/>
        <v>104.78321881575346</v>
      </c>
      <c r="F2077">
        <f t="shared" ca="1" si="136"/>
        <v>-10</v>
      </c>
      <c r="G2077">
        <f t="shared" ca="1" si="136"/>
        <v>68</v>
      </c>
    </row>
    <row r="2078" spans="3:7" x14ac:dyDescent="0.25">
      <c r="C2078" t="b">
        <f t="shared" ca="1" si="135"/>
        <v>0</v>
      </c>
      <c r="D2078">
        <f t="shared" ca="1" si="137"/>
        <v>0.99404000000000003</v>
      </c>
      <c r="E2078">
        <f t="shared" ca="1" si="134"/>
        <v>104.15871083161157</v>
      </c>
      <c r="F2078">
        <f t="shared" ca="1" si="136"/>
        <v>-98</v>
      </c>
      <c r="G2078">
        <f t="shared" ca="1" si="136"/>
        <v>30</v>
      </c>
    </row>
    <row r="2079" spans="3:7" x14ac:dyDescent="0.25">
      <c r="C2079" t="b">
        <f t="shared" ca="1" si="135"/>
        <v>0</v>
      </c>
      <c r="D2079">
        <f t="shared" ca="1" si="137"/>
        <v>0.99795999999999996</v>
      </c>
      <c r="E2079">
        <f t="shared" ca="1" si="134"/>
        <v>103.94622706151507</v>
      </c>
      <c r="F2079">
        <f t="shared" ca="1" si="136"/>
        <v>-3</v>
      </c>
      <c r="G2079">
        <f t="shared" ca="1" si="136"/>
        <v>-61</v>
      </c>
    </row>
    <row r="2080" spans="3:7" x14ac:dyDescent="0.25">
      <c r="C2080" t="b">
        <f t="shared" ca="1" si="135"/>
        <v>0</v>
      </c>
      <c r="D2080">
        <f t="shared" ca="1" si="137"/>
        <v>0.99734</v>
      </c>
      <c r="E2080">
        <f t="shared" ref="E2080:E2143" ca="1" si="138">D2080*E2079</f>
        <v>103.66973009753144</v>
      </c>
      <c r="F2080">
        <f t="shared" ca="1" si="136"/>
        <v>-32</v>
      </c>
      <c r="G2080">
        <f t="shared" ca="1" si="136"/>
        <v>-14</v>
      </c>
    </row>
    <row r="2081" spans="3:7" x14ac:dyDescent="0.25">
      <c r="C2081" t="b">
        <f t="shared" ca="1" si="135"/>
        <v>0</v>
      </c>
      <c r="D2081">
        <f t="shared" ca="1" si="137"/>
        <v>0.99465999999999999</v>
      </c>
      <c r="E2081">
        <f t="shared" ca="1" si="138"/>
        <v>103.11613373881062</v>
      </c>
      <c r="F2081">
        <f t="shared" ca="1" si="136"/>
        <v>-84</v>
      </c>
      <c r="G2081">
        <f t="shared" ca="1" si="136"/>
        <v>18</v>
      </c>
    </row>
    <row r="2082" spans="3:7" x14ac:dyDescent="0.25">
      <c r="C2082" t="b">
        <f t="shared" ca="1" si="135"/>
        <v>0</v>
      </c>
      <c r="D2082">
        <f t="shared" ca="1" si="137"/>
        <v>0.99848999999999999</v>
      </c>
      <c r="E2082">
        <f t="shared" ca="1" si="138"/>
        <v>102.96042837686501</v>
      </c>
      <c r="F2082">
        <f t="shared" ca="1" si="136"/>
        <v>-61</v>
      </c>
      <c r="G2082">
        <f t="shared" ca="1" si="136"/>
        <v>92</v>
      </c>
    </row>
    <row r="2083" spans="3:7" x14ac:dyDescent="0.25">
      <c r="C2083" t="b">
        <f t="shared" ca="1" si="135"/>
        <v>1</v>
      </c>
      <c r="D2083">
        <f t="shared" ca="1" si="137"/>
        <v>1.0063299999999999</v>
      </c>
      <c r="E2083">
        <f t="shared" ca="1" si="138"/>
        <v>103.61216788849056</v>
      </c>
      <c r="F2083">
        <f t="shared" ca="1" si="136"/>
        <v>78</v>
      </c>
      <c r="G2083">
        <f t="shared" ca="1" si="136"/>
        <v>29</v>
      </c>
    </row>
    <row r="2084" spans="3:7" x14ac:dyDescent="0.25">
      <c r="C2084" t="b">
        <f t="shared" ca="1" si="135"/>
        <v>1</v>
      </c>
      <c r="D2084">
        <f t="shared" ca="1" si="137"/>
        <v>1.0039499999999999</v>
      </c>
      <c r="E2084">
        <f t="shared" ca="1" si="138"/>
        <v>104.02143595165009</v>
      </c>
      <c r="F2084">
        <f t="shared" ca="1" si="136"/>
        <v>83</v>
      </c>
      <c r="G2084">
        <f t="shared" ca="1" si="136"/>
        <v>-62</v>
      </c>
    </row>
    <row r="2085" spans="3:7" x14ac:dyDescent="0.25">
      <c r="C2085" t="b">
        <f t="shared" ca="1" si="135"/>
        <v>1</v>
      </c>
      <c r="D2085">
        <f t="shared" ca="1" si="137"/>
        <v>1.0022599999999999</v>
      </c>
      <c r="E2085">
        <f t="shared" ca="1" si="138"/>
        <v>104.25652439690082</v>
      </c>
      <c r="F2085">
        <f t="shared" ca="1" si="136"/>
        <v>19</v>
      </c>
      <c r="G2085">
        <f t="shared" ca="1" si="136"/>
        <v>31</v>
      </c>
    </row>
    <row r="2086" spans="3:7" x14ac:dyDescent="0.25">
      <c r="C2086" t="b">
        <f t="shared" ca="1" si="135"/>
        <v>0</v>
      </c>
      <c r="D2086">
        <f t="shared" ca="1" si="137"/>
        <v>0.99951999999999996</v>
      </c>
      <c r="E2086">
        <f t="shared" ca="1" si="138"/>
        <v>104.20648126519031</v>
      </c>
      <c r="F2086">
        <f t="shared" ca="1" si="136"/>
        <v>0</v>
      </c>
      <c r="G2086">
        <f t="shared" ca="1" si="136"/>
        <v>-16</v>
      </c>
    </row>
    <row r="2087" spans="3:7" x14ac:dyDescent="0.25">
      <c r="C2087" t="b">
        <f t="shared" ca="1" si="135"/>
        <v>1</v>
      </c>
      <c r="D2087">
        <f t="shared" ca="1" si="137"/>
        <v>1.0041800000000001</v>
      </c>
      <c r="E2087">
        <f t="shared" ca="1" si="138"/>
        <v>104.64206435687881</v>
      </c>
      <c r="F2087">
        <f t="shared" ca="1" si="136"/>
        <v>58</v>
      </c>
      <c r="G2087">
        <f t="shared" ca="1" si="136"/>
        <v>4</v>
      </c>
    </row>
    <row r="2088" spans="3:7" x14ac:dyDescent="0.25">
      <c r="C2088" t="b">
        <f t="shared" ca="1" si="135"/>
        <v>1</v>
      </c>
      <c r="D2088">
        <f t="shared" ca="1" si="137"/>
        <v>1.0007900000000001</v>
      </c>
      <c r="E2088">
        <f t="shared" ca="1" si="138"/>
        <v>104.72473158772074</v>
      </c>
      <c r="F2088">
        <f t="shared" ca="1" si="136"/>
        <v>46</v>
      </c>
      <c r="G2088">
        <f t="shared" ca="1" si="136"/>
        <v>-81</v>
      </c>
    </row>
    <row r="2089" spans="3:7" x14ac:dyDescent="0.25">
      <c r="C2089" t="b">
        <f t="shared" ca="1" si="135"/>
        <v>0</v>
      </c>
      <c r="D2089">
        <f t="shared" ca="1" si="137"/>
        <v>0.99753000000000003</v>
      </c>
      <c r="E2089">
        <f t="shared" ca="1" si="138"/>
        <v>104.46606150069907</v>
      </c>
      <c r="F2089">
        <f t="shared" ca="1" si="136"/>
        <v>-49</v>
      </c>
      <c r="G2089">
        <f t="shared" ca="1" si="136"/>
        <v>32</v>
      </c>
    </row>
    <row r="2090" spans="3:7" x14ac:dyDescent="0.25">
      <c r="C2090" t="b">
        <f t="shared" ca="1" si="135"/>
        <v>0</v>
      </c>
      <c r="D2090">
        <f t="shared" ca="1" si="137"/>
        <v>0.99658999999999998</v>
      </c>
      <c r="E2090">
        <f t="shared" ca="1" si="138"/>
        <v>104.10983223098168</v>
      </c>
      <c r="F2090">
        <f t="shared" ca="1" si="136"/>
        <v>-83</v>
      </c>
      <c r="G2090">
        <f t="shared" ca="1" si="136"/>
        <v>80</v>
      </c>
    </row>
    <row r="2091" spans="3:7" x14ac:dyDescent="0.25">
      <c r="C2091" t="b">
        <f t="shared" ca="1" si="135"/>
        <v>1</v>
      </c>
      <c r="D2091">
        <f t="shared" ca="1" si="137"/>
        <v>1.0042</v>
      </c>
      <c r="E2091">
        <f t="shared" ca="1" si="138"/>
        <v>104.5470935263518</v>
      </c>
      <c r="F2091">
        <f t="shared" ca="1" si="136"/>
        <v>81</v>
      </c>
      <c r="G2091">
        <f t="shared" ca="1" si="136"/>
        <v>-49</v>
      </c>
    </row>
    <row r="2092" spans="3:7" x14ac:dyDescent="0.25">
      <c r="C2092" t="b">
        <f t="shared" ca="1" si="135"/>
        <v>0</v>
      </c>
      <c r="D2092">
        <f t="shared" ca="1" si="137"/>
        <v>0.99226000000000003</v>
      </c>
      <c r="E2092">
        <f t="shared" ca="1" si="138"/>
        <v>103.73789902245784</v>
      </c>
      <c r="F2092">
        <f t="shared" ca="1" si="136"/>
        <v>-72</v>
      </c>
      <c r="G2092">
        <f t="shared" ca="1" si="136"/>
        <v>-90</v>
      </c>
    </row>
    <row r="2093" spans="3:7" x14ac:dyDescent="0.25">
      <c r="C2093" t="b">
        <f t="shared" ca="1" si="135"/>
        <v>0</v>
      </c>
      <c r="D2093">
        <f t="shared" ca="1" si="137"/>
        <v>0.99668000000000001</v>
      </c>
      <c r="E2093">
        <f t="shared" ca="1" si="138"/>
        <v>103.39348919770327</v>
      </c>
      <c r="F2093">
        <f t="shared" ca="1" si="136"/>
        <v>-56</v>
      </c>
      <c r="G2093">
        <f t="shared" ca="1" si="136"/>
        <v>20</v>
      </c>
    </row>
    <row r="2094" spans="3:7" x14ac:dyDescent="0.25">
      <c r="C2094" t="b">
        <f t="shared" ca="1" si="135"/>
        <v>0</v>
      </c>
      <c r="D2094">
        <f t="shared" ca="1" si="137"/>
        <v>0.997</v>
      </c>
      <c r="E2094">
        <f t="shared" ca="1" si="138"/>
        <v>103.08330873011016</v>
      </c>
      <c r="F2094">
        <f t="shared" ca="1" si="136"/>
        <v>-15</v>
      </c>
      <c r="G2094">
        <f t="shared" ca="1" si="136"/>
        <v>-65</v>
      </c>
    </row>
    <row r="2095" spans="3:7" x14ac:dyDescent="0.25">
      <c r="C2095" t="b">
        <f t="shared" ca="1" si="135"/>
        <v>0</v>
      </c>
      <c r="D2095">
        <f t="shared" ca="1" si="137"/>
        <v>0.99987000000000004</v>
      </c>
      <c r="E2095">
        <f t="shared" ca="1" si="138"/>
        <v>103.06990789997525</v>
      </c>
      <c r="F2095">
        <f t="shared" ca="1" si="136"/>
        <v>-16</v>
      </c>
      <c r="G2095">
        <f t="shared" ca="1" si="136"/>
        <v>33</v>
      </c>
    </row>
    <row r="2096" spans="3:7" x14ac:dyDescent="0.25">
      <c r="C2096" t="b">
        <f t="shared" ca="1" si="135"/>
        <v>1</v>
      </c>
      <c r="D2096">
        <f t="shared" ca="1" si="137"/>
        <v>1.0013700000000001</v>
      </c>
      <c r="E2096">
        <f t="shared" ca="1" si="138"/>
        <v>103.21111367379822</v>
      </c>
      <c r="F2096">
        <f t="shared" ca="1" si="136"/>
        <v>-4</v>
      </c>
      <c r="G2096">
        <f t="shared" ca="1" si="136"/>
        <v>55</v>
      </c>
    </row>
    <row r="2097" spans="3:7" x14ac:dyDescent="0.25">
      <c r="C2097" t="b">
        <f t="shared" ca="1" si="135"/>
        <v>0</v>
      </c>
      <c r="D2097">
        <f t="shared" ca="1" si="137"/>
        <v>0.99744999999999995</v>
      </c>
      <c r="E2097">
        <f t="shared" ca="1" si="138"/>
        <v>102.94792533393003</v>
      </c>
      <c r="F2097">
        <f t="shared" ca="1" si="136"/>
        <v>-18</v>
      </c>
      <c r="G2097">
        <f t="shared" ca="1" si="136"/>
        <v>-43</v>
      </c>
    </row>
    <row r="2098" spans="3:7" x14ac:dyDescent="0.25">
      <c r="C2098" t="b">
        <f t="shared" ca="1" si="135"/>
        <v>0</v>
      </c>
      <c r="D2098">
        <f t="shared" ca="1" si="137"/>
        <v>0.99834999999999996</v>
      </c>
      <c r="E2098">
        <f t="shared" ca="1" si="138"/>
        <v>102.77806125712904</v>
      </c>
      <c r="F2098">
        <f t="shared" ca="1" si="136"/>
        <v>-54</v>
      </c>
      <c r="G2098">
        <f t="shared" ca="1" si="136"/>
        <v>71</v>
      </c>
    </row>
    <row r="2099" spans="3:7" x14ac:dyDescent="0.25">
      <c r="C2099" t="b">
        <f t="shared" ca="1" si="135"/>
        <v>0</v>
      </c>
      <c r="D2099">
        <f t="shared" ca="1" si="137"/>
        <v>0.99804000000000004</v>
      </c>
      <c r="E2099">
        <f t="shared" ca="1" si="138"/>
        <v>102.57661625706507</v>
      </c>
      <c r="F2099">
        <f t="shared" ca="1" si="136"/>
        <v>-49</v>
      </c>
      <c r="G2099">
        <f t="shared" ca="1" si="136"/>
        <v>49</v>
      </c>
    </row>
    <row r="2100" spans="3:7" x14ac:dyDescent="0.25">
      <c r="C2100" t="b">
        <f t="shared" ca="1" si="135"/>
        <v>0</v>
      </c>
      <c r="D2100">
        <f t="shared" ca="1" si="137"/>
        <v>0.99972000000000005</v>
      </c>
      <c r="E2100">
        <f t="shared" ca="1" si="138"/>
        <v>102.54789480451309</v>
      </c>
      <c r="F2100">
        <f t="shared" ca="1" si="136"/>
        <v>14</v>
      </c>
      <c r="G2100">
        <f t="shared" ca="1" si="136"/>
        <v>-42</v>
      </c>
    </row>
    <row r="2101" spans="3:7" x14ac:dyDescent="0.25">
      <c r="C2101" t="b">
        <f t="shared" ca="1" si="135"/>
        <v>0</v>
      </c>
      <c r="D2101">
        <f t="shared" ca="1" si="137"/>
        <v>0.99624999999999997</v>
      </c>
      <c r="E2101">
        <f t="shared" ca="1" si="138"/>
        <v>102.16334019899617</v>
      </c>
      <c r="F2101">
        <f t="shared" ca="1" si="136"/>
        <v>-18</v>
      </c>
      <c r="G2101">
        <f t="shared" ca="1" si="136"/>
        <v>-83</v>
      </c>
    </row>
    <row r="2102" spans="3:7" x14ac:dyDescent="0.25">
      <c r="C2102" t="b">
        <f t="shared" ca="1" si="135"/>
        <v>0</v>
      </c>
      <c r="D2102">
        <f t="shared" ca="1" si="137"/>
        <v>0.99911000000000005</v>
      </c>
      <c r="E2102">
        <f t="shared" ca="1" si="138"/>
        <v>102.07241482621906</v>
      </c>
      <c r="F2102">
        <f t="shared" ca="1" si="136"/>
        <v>22</v>
      </c>
      <c r="G2102">
        <f t="shared" ca="1" si="136"/>
        <v>-81</v>
      </c>
    </row>
    <row r="2103" spans="3:7" x14ac:dyDescent="0.25">
      <c r="C2103" t="b">
        <f t="shared" ca="1" si="135"/>
        <v>0</v>
      </c>
      <c r="D2103">
        <f t="shared" ca="1" si="137"/>
        <v>0.99950000000000006</v>
      </c>
      <c r="E2103">
        <f t="shared" ca="1" si="138"/>
        <v>102.02137861880595</v>
      </c>
      <c r="F2103">
        <f t="shared" ca="1" si="136"/>
        <v>-41</v>
      </c>
      <c r="G2103">
        <f t="shared" ca="1" si="136"/>
        <v>79</v>
      </c>
    </row>
    <row r="2104" spans="3:7" x14ac:dyDescent="0.25">
      <c r="C2104" t="b">
        <f t="shared" ca="1" si="135"/>
        <v>1</v>
      </c>
      <c r="D2104">
        <f t="shared" ca="1" si="137"/>
        <v>1.0016499999999999</v>
      </c>
      <c r="E2104">
        <f t="shared" ca="1" si="138"/>
        <v>102.18971389352697</v>
      </c>
      <c r="F2104">
        <f t="shared" ca="1" si="136"/>
        <v>57</v>
      </c>
      <c r="G2104">
        <f t="shared" ca="1" si="136"/>
        <v>-78</v>
      </c>
    </row>
    <row r="2105" spans="3:7" x14ac:dyDescent="0.25">
      <c r="C2105" t="b">
        <f t="shared" ca="1" si="135"/>
        <v>0</v>
      </c>
      <c r="D2105">
        <f t="shared" ca="1" si="137"/>
        <v>0.99346999999999996</v>
      </c>
      <c r="E2105">
        <f t="shared" ca="1" si="138"/>
        <v>101.52241506180223</v>
      </c>
      <c r="F2105">
        <f t="shared" ca="1" si="136"/>
        <v>-80</v>
      </c>
      <c r="G2105">
        <f t="shared" ca="1" si="136"/>
        <v>-31</v>
      </c>
    </row>
    <row r="2106" spans="3:7" x14ac:dyDescent="0.25">
      <c r="C2106" t="b">
        <f t="shared" ca="1" si="135"/>
        <v>0</v>
      </c>
      <c r="D2106">
        <f t="shared" ca="1" si="137"/>
        <v>0.99402999999999997</v>
      </c>
      <c r="E2106">
        <f t="shared" ca="1" si="138"/>
        <v>100.91632624388328</v>
      </c>
      <c r="F2106">
        <f t="shared" ca="1" si="136"/>
        <v>-78</v>
      </c>
      <c r="G2106">
        <f t="shared" ca="1" si="136"/>
        <v>-17</v>
      </c>
    </row>
    <row r="2107" spans="3:7" x14ac:dyDescent="0.25">
      <c r="C2107" t="b">
        <f t="shared" ca="1" si="135"/>
        <v>1</v>
      </c>
      <c r="D2107">
        <f t="shared" ca="1" si="137"/>
        <v>1.0042199999999999</v>
      </c>
      <c r="E2107">
        <f t="shared" ca="1" si="138"/>
        <v>101.34219314063245</v>
      </c>
      <c r="F2107">
        <f t="shared" ca="1" si="136"/>
        <v>29</v>
      </c>
      <c r="G2107">
        <f t="shared" ca="1" si="136"/>
        <v>73</v>
      </c>
    </row>
    <row r="2108" spans="3:7" x14ac:dyDescent="0.25">
      <c r="C2108" t="b">
        <f t="shared" ca="1" si="135"/>
        <v>1</v>
      </c>
      <c r="D2108">
        <f t="shared" ca="1" si="137"/>
        <v>1.0037</v>
      </c>
      <c r="E2108">
        <f t="shared" ca="1" si="138"/>
        <v>101.7171592552528</v>
      </c>
      <c r="F2108">
        <f t="shared" ca="1" si="136"/>
        <v>19</v>
      </c>
      <c r="G2108">
        <f t="shared" ca="1" si="136"/>
        <v>79</v>
      </c>
    </row>
    <row r="2109" spans="3:7" x14ac:dyDescent="0.25">
      <c r="C2109" t="b">
        <f t="shared" ca="1" si="135"/>
        <v>0</v>
      </c>
      <c r="D2109">
        <f t="shared" ca="1" si="137"/>
        <v>0.99306000000000005</v>
      </c>
      <c r="E2109">
        <f t="shared" ca="1" si="138"/>
        <v>101.01124217002135</v>
      </c>
      <c r="F2109">
        <f t="shared" ca="1" si="136"/>
        <v>-94</v>
      </c>
      <c r="G2109">
        <f t="shared" ca="1" si="136"/>
        <v>-12</v>
      </c>
    </row>
    <row r="2110" spans="3:7" x14ac:dyDescent="0.25">
      <c r="C2110" t="b">
        <f t="shared" ca="1" si="135"/>
        <v>1</v>
      </c>
      <c r="D2110">
        <f t="shared" ca="1" si="137"/>
        <v>1.00413</v>
      </c>
      <c r="E2110">
        <f t="shared" ca="1" si="138"/>
        <v>101.42841860018353</v>
      </c>
      <c r="F2110">
        <f t="shared" ca="1" si="136"/>
        <v>98</v>
      </c>
      <c r="G2110">
        <f t="shared" ca="1" si="136"/>
        <v>-91</v>
      </c>
    </row>
    <row r="2111" spans="3:7" x14ac:dyDescent="0.25">
      <c r="C2111" t="b">
        <f t="shared" ca="1" si="135"/>
        <v>1</v>
      </c>
      <c r="D2111">
        <f t="shared" ca="1" si="137"/>
        <v>1.00108</v>
      </c>
      <c r="E2111">
        <f t="shared" ca="1" si="138"/>
        <v>101.53796129227173</v>
      </c>
      <c r="F2111">
        <f t="shared" ca="1" si="136"/>
        <v>18</v>
      </c>
      <c r="G2111">
        <f t="shared" ca="1" si="136"/>
        <v>-6</v>
      </c>
    </row>
    <row r="2112" spans="3:7" x14ac:dyDescent="0.25">
      <c r="C2112" t="b">
        <f t="shared" ca="1" si="135"/>
        <v>1</v>
      </c>
      <c r="D2112">
        <f t="shared" ca="1" si="137"/>
        <v>1.00403</v>
      </c>
      <c r="E2112">
        <f t="shared" ca="1" si="138"/>
        <v>101.94715927627958</v>
      </c>
      <c r="F2112">
        <f t="shared" ca="1" si="136"/>
        <v>91</v>
      </c>
      <c r="G2112">
        <f t="shared" ca="1" si="136"/>
        <v>-78</v>
      </c>
    </row>
    <row r="2113" spans="3:7" x14ac:dyDescent="0.25">
      <c r="C2113" t="b">
        <f t="shared" ca="1" si="135"/>
        <v>1</v>
      </c>
      <c r="D2113">
        <f t="shared" ca="1" si="137"/>
        <v>1.00465</v>
      </c>
      <c r="E2113">
        <f t="shared" ca="1" si="138"/>
        <v>102.42121356691428</v>
      </c>
      <c r="F2113">
        <f t="shared" ca="1" si="136"/>
        <v>84</v>
      </c>
      <c r="G2113">
        <f t="shared" ca="1" si="136"/>
        <v>-41</v>
      </c>
    </row>
    <row r="2114" spans="3:7" x14ac:dyDescent="0.25">
      <c r="C2114" t="b">
        <f t="shared" ca="1" si="135"/>
        <v>0</v>
      </c>
      <c r="D2114">
        <f t="shared" ca="1" si="137"/>
        <v>0.99999000000000005</v>
      </c>
      <c r="E2114">
        <f t="shared" ca="1" si="138"/>
        <v>102.42018935477861</v>
      </c>
      <c r="F2114">
        <f t="shared" ca="1" si="136"/>
        <v>-43</v>
      </c>
      <c r="G2114">
        <f t="shared" ca="1" si="136"/>
        <v>100</v>
      </c>
    </row>
    <row r="2115" spans="3:7" x14ac:dyDescent="0.25">
      <c r="C2115" t="b">
        <f t="shared" ca="1" si="135"/>
        <v>1</v>
      </c>
      <c r="D2115">
        <f t="shared" ca="1" si="137"/>
        <v>1.00648</v>
      </c>
      <c r="E2115">
        <f t="shared" ca="1" si="138"/>
        <v>103.08387218179759</v>
      </c>
      <c r="F2115">
        <f t="shared" ca="1" si="136"/>
        <v>93</v>
      </c>
      <c r="G2115">
        <f t="shared" ca="1" si="136"/>
        <v>-1</v>
      </c>
    </row>
    <row r="2116" spans="3:7" x14ac:dyDescent="0.25">
      <c r="C2116" t="b">
        <f t="shared" ref="C2116:C2179" ca="1" si="139">IF(D2116&gt;1,TRUE,FALSE)</f>
        <v>1</v>
      </c>
      <c r="D2116">
        <f t="shared" ca="1" si="137"/>
        <v>1.0076799999999999</v>
      </c>
      <c r="E2116">
        <f t="shared" ca="1" si="138"/>
        <v>103.87555632015379</v>
      </c>
      <c r="F2116">
        <f t="shared" ca="1" si="136"/>
        <v>96</v>
      </c>
      <c r="G2116">
        <f t="shared" ca="1" si="136"/>
        <v>32</v>
      </c>
    </row>
    <row r="2117" spans="3:7" x14ac:dyDescent="0.25">
      <c r="C2117" t="b">
        <f t="shared" ca="1" si="139"/>
        <v>1</v>
      </c>
      <c r="D2117">
        <f t="shared" ca="1" si="137"/>
        <v>1.00105</v>
      </c>
      <c r="E2117">
        <f t="shared" ca="1" si="138"/>
        <v>103.98462565428996</v>
      </c>
      <c r="F2117">
        <f t="shared" ca="1" si="136"/>
        <v>51</v>
      </c>
      <c r="G2117">
        <f t="shared" ca="1" si="136"/>
        <v>-84</v>
      </c>
    </row>
    <row r="2118" spans="3:7" x14ac:dyDescent="0.25">
      <c r="C2118" t="b">
        <f t="shared" ca="1" si="139"/>
        <v>0</v>
      </c>
      <c r="D2118">
        <f t="shared" ca="1" si="137"/>
        <v>0.99651999999999996</v>
      </c>
      <c r="E2118">
        <f t="shared" ca="1" si="138"/>
        <v>103.62275915701302</v>
      </c>
      <c r="F2118">
        <f t="shared" ca="1" si="136"/>
        <v>-81</v>
      </c>
      <c r="G2118">
        <f t="shared" ca="1" si="136"/>
        <v>73</v>
      </c>
    </row>
    <row r="2119" spans="3:7" x14ac:dyDescent="0.25">
      <c r="C2119" t="b">
        <f t="shared" ca="1" si="139"/>
        <v>0</v>
      </c>
      <c r="D2119">
        <f t="shared" ca="1" si="137"/>
        <v>0.99780999999999997</v>
      </c>
      <c r="E2119">
        <f t="shared" ca="1" si="138"/>
        <v>103.39582531445916</v>
      </c>
      <c r="F2119">
        <f t="shared" ca="1" si="136"/>
        <v>-24</v>
      </c>
      <c r="G2119">
        <f t="shared" ca="1" si="136"/>
        <v>-17</v>
      </c>
    </row>
    <row r="2120" spans="3:7" x14ac:dyDescent="0.25">
      <c r="C2120" t="b">
        <f t="shared" ca="1" si="139"/>
        <v>0</v>
      </c>
      <c r="D2120">
        <f t="shared" ca="1" si="137"/>
        <v>0.99734</v>
      </c>
      <c r="E2120">
        <f t="shared" ca="1" si="138"/>
        <v>103.12079241912269</v>
      </c>
      <c r="F2120">
        <f t="shared" ca="1" si="136"/>
        <v>-8</v>
      </c>
      <c r="G2120">
        <f t="shared" ca="1" si="136"/>
        <v>-70</v>
      </c>
    </row>
    <row r="2121" spans="3:7" x14ac:dyDescent="0.25">
      <c r="C2121" t="b">
        <f t="shared" ca="1" si="139"/>
        <v>1</v>
      </c>
      <c r="D2121">
        <f t="shared" ca="1" si="137"/>
        <v>1.0066900000000001</v>
      </c>
      <c r="E2121">
        <f t="shared" ca="1" si="138"/>
        <v>103.81067052040663</v>
      </c>
      <c r="F2121">
        <f t="shared" ca="1" si="136"/>
        <v>81</v>
      </c>
      <c r="G2121">
        <f t="shared" ca="1" si="136"/>
        <v>34</v>
      </c>
    </row>
    <row r="2122" spans="3:7" x14ac:dyDescent="0.25">
      <c r="C2122" t="b">
        <f t="shared" ca="1" si="139"/>
        <v>0</v>
      </c>
      <c r="D2122">
        <f t="shared" ca="1" si="137"/>
        <v>0.99150000000000005</v>
      </c>
      <c r="E2122">
        <f t="shared" ca="1" si="138"/>
        <v>102.92827982098318</v>
      </c>
      <c r="F2122">
        <f t="shared" ca="1" si="136"/>
        <v>-79</v>
      </c>
      <c r="G2122">
        <f t="shared" ca="1" si="136"/>
        <v>-99</v>
      </c>
    </row>
    <row r="2123" spans="3:7" x14ac:dyDescent="0.25">
      <c r="C2123" t="b">
        <f t="shared" ca="1" si="139"/>
        <v>0</v>
      </c>
      <c r="D2123">
        <f t="shared" ca="1" si="137"/>
        <v>0.99321999999999999</v>
      </c>
      <c r="E2123">
        <f t="shared" ca="1" si="138"/>
        <v>102.23042608379691</v>
      </c>
      <c r="F2123">
        <f t="shared" ca="1" si="136"/>
        <v>-99</v>
      </c>
      <c r="G2123">
        <f t="shared" ca="1" si="136"/>
        <v>5</v>
      </c>
    </row>
    <row r="2124" spans="3:7" x14ac:dyDescent="0.25">
      <c r="C2124" t="b">
        <f t="shared" ca="1" si="139"/>
        <v>1</v>
      </c>
      <c r="D2124">
        <f t="shared" ca="1" si="137"/>
        <v>1.00458</v>
      </c>
      <c r="E2124">
        <f t="shared" ca="1" si="138"/>
        <v>102.69864143526071</v>
      </c>
      <c r="F2124">
        <f t="shared" ca="1" si="136"/>
        <v>59</v>
      </c>
      <c r="G2124">
        <f t="shared" ca="1" si="136"/>
        <v>15</v>
      </c>
    </row>
    <row r="2125" spans="3:7" x14ac:dyDescent="0.25">
      <c r="C2125" t="b">
        <f t="shared" ca="1" si="139"/>
        <v>0</v>
      </c>
      <c r="D2125">
        <f t="shared" ca="1" si="137"/>
        <v>0.99814000000000003</v>
      </c>
      <c r="E2125">
        <f t="shared" ca="1" si="138"/>
        <v>102.50762196219112</v>
      </c>
      <c r="F2125">
        <f t="shared" ref="F2125:G2188" ca="1" si="140">RANDBETWEEN(-100,100)</f>
        <v>9</v>
      </c>
      <c r="G2125">
        <f t="shared" ca="1" si="140"/>
        <v>-83</v>
      </c>
    </row>
    <row r="2126" spans="3:7" x14ac:dyDescent="0.25">
      <c r="C2126" t="b">
        <f t="shared" ca="1" si="139"/>
        <v>1</v>
      </c>
      <c r="D2126">
        <f t="shared" ca="1" si="137"/>
        <v>1.00325</v>
      </c>
      <c r="E2126">
        <f t="shared" ca="1" si="138"/>
        <v>102.84077173356825</v>
      </c>
      <c r="F2126">
        <f t="shared" ca="1" si="140"/>
        <v>31</v>
      </c>
      <c r="G2126">
        <f t="shared" ca="1" si="140"/>
        <v>36</v>
      </c>
    </row>
    <row r="2127" spans="3:7" x14ac:dyDescent="0.25">
      <c r="C2127" t="b">
        <f t="shared" ca="1" si="139"/>
        <v>1</v>
      </c>
      <c r="D2127">
        <f t="shared" ref="D2127:D2190" ca="1" si="141">1+(7*F2127+3*G2127)/100000</f>
        <v>1.00326</v>
      </c>
      <c r="E2127">
        <f t="shared" ca="1" si="138"/>
        <v>103.17603264941968</v>
      </c>
      <c r="F2127">
        <f t="shared" ca="1" si="140"/>
        <v>8</v>
      </c>
      <c r="G2127">
        <f t="shared" ca="1" si="140"/>
        <v>90</v>
      </c>
    </row>
    <row r="2128" spans="3:7" x14ac:dyDescent="0.25">
      <c r="C2128" t="b">
        <f t="shared" ca="1" si="139"/>
        <v>0</v>
      </c>
      <c r="D2128">
        <f t="shared" ca="1" si="141"/>
        <v>0.99477000000000004</v>
      </c>
      <c r="E2128">
        <f t="shared" ca="1" si="138"/>
        <v>102.63642199866322</v>
      </c>
      <c r="F2128">
        <f t="shared" ca="1" si="140"/>
        <v>-58</v>
      </c>
      <c r="G2128">
        <f t="shared" ca="1" si="140"/>
        <v>-39</v>
      </c>
    </row>
    <row r="2129" spans="3:7" x14ac:dyDescent="0.25">
      <c r="C2129" t="b">
        <f t="shared" ca="1" si="139"/>
        <v>1</v>
      </c>
      <c r="D2129">
        <f t="shared" ca="1" si="141"/>
        <v>1.0037700000000001</v>
      </c>
      <c r="E2129">
        <f t="shared" ca="1" si="138"/>
        <v>103.02336130959819</v>
      </c>
      <c r="F2129">
        <f t="shared" ca="1" si="140"/>
        <v>26</v>
      </c>
      <c r="G2129">
        <f t="shared" ca="1" si="140"/>
        <v>65</v>
      </c>
    </row>
    <row r="2130" spans="3:7" x14ac:dyDescent="0.25">
      <c r="C2130" t="b">
        <f t="shared" ca="1" si="139"/>
        <v>0</v>
      </c>
      <c r="D2130">
        <f t="shared" ca="1" si="141"/>
        <v>0.99253000000000002</v>
      </c>
      <c r="E2130">
        <f t="shared" ca="1" si="138"/>
        <v>102.25377680061548</v>
      </c>
      <c r="F2130">
        <f t="shared" ca="1" si="140"/>
        <v>-66</v>
      </c>
      <c r="G2130">
        <f t="shared" ca="1" si="140"/>
        <v>-95</v>
      </c>
    </row>
    <row r="2131" spans="3:7" x14ac:dyDescent="0.25">
      <c r="C2131" t="b">
        <f t="shared" ca="1" si="139"/>
        <v>0</v>
      </c>
      <c r="D2131">
        <f t="shared" ca="1" si="141"/>
        <v>0.99772000000000005</v>
      </c>
      <c r="E2131">
        <f t="shared" ca="1" si="138"/>
        <v>102.02063818951008</v>
      </c>
      <c r="F2131">
        <f t="shared" ca="1" si="140"/>
        <v>0</v>
      </c>
      <c r="G2131">
        <f t="shared" ca="1" si="140"/>
        <v>-76</v>
      </c>
    </row>
    <row r="2132" spans="3:7" x14ac:dyDescent="0.25">
      <c r="C2132" t="b">
        <f t="shared" ca="1" si="139"/>
        <v>1</v>
      </c>
      <c r="D2132">
        <f t="shared" ca="1" si="141"/>
        <v>1.0001</v>
      </c>
      <c r="E2132">
        <f t="shared" ca="1" si="138"/>
        <v>102.03084025332903</v>
      </c>
      <c r="F2132">
        <f t="shared" ca="1" si="140"/>
        <v>19</v>
      </c>
      <c r="G2132">
        <f t="shared" ca="1" si="140"/>
        <v>-41</v>
      </c>
    </row>
    <row r="2133" spans="3:7" x14ac:dyDescent="0.25">
      <c r="C2133" t="b">
        <f t="shared" ca="1" si="139"/>
        <v>1</v>
      </c>
      <c r="D2133">
        <f t="shared" ca="1" si="141"/>
        <v>1.0039899999999999</v>
      </c>
      <c r="E2133">
        <f t="shared" ca="1" si="138"/>
        <v>102.43794330593981</v>
      </c>
      <c r="F2133">
        <f t="shared" ca="1" si="140"/>
        <v>60</v>
      </c>
      <c r="G2133">
        <f t="shared" ca="1" si="140"/>
        <v>-7</v>
      </c>
    </row>
    <row r="2134" spans="3:7" x14ac:dyDescent="0.25">
      <c r="C2134" t="b">
        <f t="shared" ca="1" si="139"/>
        <v>1</v>
      </c>
      <c r="D2134">
        <f t="shared" ca="1" si="141"/>
        <v>1.00515</v>
      </c>
      <c r="E2134">
        <f t="shared" ca="1" si="138"/>
        <v>102.9654987139654</v>
      </c>
      <c r="F2134">
        <f t="shared" ca="1" si="140"/>
        <v>83</v>
      </c>
      <c r="G2134">
        <f t="shared" ca="1" si="140"/>
        <v>-22</v>
      </c>
    </row>
    <row r="2135" spans="3:7" x14ac:dyDescent="0.25">
      <c r="C2135" t="b">
        <f t="shared" ca="1" si="139"/>
        <v>0</v>
      </c>
      <c r="D2135">
        <f t="shared" ca="1" si="141"/>
        <v>0.99875000000000003</v>
      </c>
      <c r="E2135">
        <f t="shared" ca="1" si="138"/>
        <v>102.83679184057294</v>
      </c>
      <c r="F2135">
        <f t="shared" ca="1" si="140"/>
        <v>-20</v>
      </c>
      <c r="G2135">
        <f t="shared" ca="1" si="140"/>
        <v>5</v>
      </c>
    </row>
    <row r="2136" spans="3:7" x14ac:dyDescent="0.25">
      <c r="C2136" t="b">
        <f t="shared" ca="1" si="139"/>
        <v>0</v>
      </c>
      <c r="D2136">
        <f t="shared" ca="1" si="141"/>
        <v>0.99700999999999995</v>
      </c>
      <c r="E2136">
        <f t="shared" ca="1" si="138"/>
        <v>102.52930983296963</v>
      </c>
      <c r="F2136">
        <f t="shared" ca="1" si="140"/>
        <v>-65</v>
      </c>
      <c r="G2136">
        <f t="shared" ca="1" si="140"/>
        <v>52</v>
      </c>
    </row>
    <row r="2137" spans="3:7" x14ac:dyDescent="0.25">
      <c r="C2137" t="b">
        <f t="shared" ca="1" si="139"/>
        <v>1</v>
      </c>
      <c r="D2137">
        <f t="shared" ca="1" si="141"/>
        <v>1.00143</v>
      </c>
      <c r="E2137">
        <f t="shared" ca="1" si="138"/>
        <v>102.67592674603078</v>
      </c>
      <c r="F2137">
        <f t="shared" ca="1" si="140"/>
        <v>-1</v>
      </c>
      <c r="G2137">
        <f t="shared" ca="1" si="140"/>
        <v>50</v>
      </c>
    </row>
    <row r="2138" spans="3:7" x14ac:dyDescent="0.25">
      <c r="C2138" t="b">
        <f t="shared" ca="1" si="139"/>
        <v>1</v>
      </c>
      <c r="D2138">
        <f t="shared" ca="1" si="141"/>
        <v>1.0020899999999999</v>
      </c>
      <c r="E2138">
        <f t="shared" ca="1" si="138"/>
        <v>102.89051943292998</v>
      </c>
      <c r="F2138">
        <f t="shared" ca="1" si="140"/>
        <v>-1</v>
      </c>
      <c r="G2138">
        <f t="shared" ca="1" si="140"/>
        <v>72</v>
      </c>
    </row>
    <row r="2139" spans="3:7" x14ac:dyDescent="0.25">
      <c r="C2139" t="b">
        <f t="shared" ca="1" si="139"/>
        <v>1</v>
      </c>
      <c r="D2139">
        <f t="shared" ca="1" si="141"/>
        <v>1.00098</v>
      </c>
      <c r="E2139">
        <f t="shared" ca="1" si="138"/>
        <v>102.99135214197425</v>
      </c>
      <c r="F2139">
        <f t="shared" ca="1" si="140"/>
        <v>50</v>
      </c>
      <c r="G2139">
        <f t="shared" ca="1" si="140"/>
        <v>-84</v>
      </c>
    </row>
    <row r="2140" spans="3:7" x14ac:dyDescent="0.25">
      <c r="C2140" t="b">
        <f t="shared" ca="1" si="139"/>
        <v>1</v>
      </c>
      <c r="D2140">
        <f t="shared" ca="1" si="141"/>
        <v>1.0016</v>
      </c>
      <c r="E2140">
        <f t="shared" ca="1" si="138"/>
        <v>103.15613830540141</v>
      </c>
      <c r="F2140">
        <f t="shared" ca="1" si="140"/>
        <v>1</v>
      </c>
      <c r="G2140">
        <f t="shared" ca="1" si="140"/>
        <v>51</v>
      </c>
    </row>
    <row r="2141" spans="3:7" x14ac:dyDescent="0.25">
      <c r="C2141" t="b">
        <f t="shared" ca="1" si="139"/>
        <v>1</v>
      </c>
      <c r="D2141">
        <f t="shared" ca="1" si="141"/>
        <v>1.00359</v>
      </c>
      <c r="E2141">
        <f t="shared" ca="1" si="138"/>
        <v>103.5264688419178</v>
      </c>
      <c r="F2141">
        <f t="shared" ca="1" si="140"/>
        <v>86</v>
      </c>
      <c r="G2141">
        <f t="shared" ca="1" si="140"/>
        <v>-81</v>
      </c>
    </row>
    <row r="2142" spans="3:7" x14ac:dyDescent="0.25">
      <c r="C2142" t="b">
        <f t="shared" ca="1" si="139"/>
        <v>0</v>
      </c>
      <c r="D2142">
        <f t="shared" ca="1" si="141"/>
        <v>0.99200999999999995</v>
      </c>
      <c r="E2142">
        <f t="shared" ca="1" si="138"/>
        <v>102.69929235587088</v>
      </c>
      <c r="F2142">
        <f t="shared" ca="1" si="140"/>
        <v>-76</v>
      </c>
      <c r="G2142">
        <f t="shared" ca="1" si="140"/>
        <v>-89</v>
      </c>
    </row>
    <row r="2143" spans="3:7" x14ac:dyDescent="0.25">
      <c r="C2143" t="b">
        <f t="shared" ca="1" si="139"/>
        <v>0</v>
      </c>
      <c r="D2143">
        <f t="shared" ca="1" si="141"/>
        <v>0.99829999999999997</v>
      </c>
      <c r="E2143">
        <f t="shared" ca="1" si="138"/>
        <v>102.52470355886589</v>
      </c>
      <c r="F2143">
        <f t="shared" ca="1" si="140"/>
        <v>-29</v>
      </c>
      <c r="G2143">
        <f t="shared" ca="1" si="140"/>
        <v>11</v>
      </c>
    </row>
    <row r="2144" spans="3:7" x14ac:dyDescent="0.25">
      <c r="C2144" t="b">
        <f t="shared" ca="1" si="139"/>
        <v>1</v>
      </c>
      <c r="D2144">
        <f t="shared" ca="1" si="141"/>
        <v>1.0075000000000001</v>
      </c>
      <c r="E2144">
        <f t="shared" ref="E2144:E2207" ca="1" si="142">D2144*E2143</f>
        <v>103.29363883555739</v>
      </c>
      <c r="F2144">
        <f t="shared" ca="1" si="140"/>
        <v>81</v>
      </c>
      <c r="G2144">
        <f t="shared" ca="1" si="140"/>
        <v>61</v>
      </c>
    </row>
    <row r="2145" spans="3:7" x14ac:dyDescent="0.25">
      <c r="C2145" t="b">
        <f t="shared" ca="1" si="139"/>
        <v>0</v>
      </c>
      <c r="D2145">
        <f t="shared" ca="1" si="141"/>
        <v>0.99419999999999997</v>
      </c>
      <c r="E2145">
        <f t="shared" ca="1" si="142"/>
        <v>102.69453573031116</v>
      </c>
      <c r="F2145">
        <f t="shared" ca="1" si="140"/>
        <v>-61</v>
      </c>
      <c r="G2145">
        <f t="shared" ca="1" si="140"/>
        <v>-51</v>
      </c>
    </row>
    <row r="2146" spans="3:7" x14ac:dyDescent="0.25">
      <c r="C2146" t="b">
        <f t="shared" ca="1" si="139"/>
        <v>1</v>
      </c>
      <c r="D2146">
        <f t="shared" ca="1" si="141"/>
        <v>1.0035000000000001</v>
      </c>
      <c r="E2146">
        <f t="shared" ca="1" si="142"/>
        <v>103.05396660536725</v>
      </c>
      <c r="F2146">
        <f t="shared" ca="1" si="140"/>
        <v>53</v>
      </c>
      <c r="G2146">
        <f t="shared" ca="1" si="140"/>
        <v>-7</v>
      </c>
    </row>
    <row r="2147" spans="3:7" x14ac:dyDescent="0.25">
      <c r="C2147" t="b">
        <f t="shared" ca="1" si="139"/>
        <v>1</v>
      </c>
      <c r="D2147">
        <f t="shared" ca="1" si="141"/>
        <v>1.00152</v>
      </c>
      <c r="E2147">
        <f t="shared" ca="1" si="142"/>
        <v>103.21060863460741</v>
      </c>
      <c r="F2147">
        <f t="shared" ca="1" si="140"/>
        <v>-16</v>
      </c>
      <c r="G2147">
        <f t="shared" ca="1" si="140"/>
        <v>88</v>
      </c>
    </row>
    <row r="2148" spans="3:7" x14ac:dyDescent="0.25">
      <c r="C2148" t="b">
        <f t="shared" ca="1" si="139"/>
        <v>1</v>
      </c>
      <c r="D2148">
        <f t="shared" ca="1" si="141"/>
        <v>1.00484</v>
      </c>
      <c r="E2148">
        <f t="shared" ca="1" si="142"/>
        <v>103.7101479803989</v>
      </c>
      <c r="F2148">
        <f t="shared" ca="1" si="140"/>
        <v>82</v>
      </c>
      <c r="G2148">
        <f t="shared" ca="1" si="140"/>
        <v>-30</v>
      </c>
    </row>
    <row r="2149" spans="3:7" x14ac:dyDescent="0.25">
      <c r="C2149" t="b">
        <f t="shared" ca="1" si="139"/>
        <v>0</v>
      </c>
      <c r="D2149">
        <f t="shared" ca="1" si="141"/>
        <v>0.99821000000000004</v>
      </c>
      <c r="E2149">
        <f t="shared" ca="1" si="142"/>
        <v>103.52450681551399</v>
      </c>
      <c r="F2149">
        <f t="shared" ca="1" si="140"/>
        <v>-26</v>
      </c>
      <c r="G2149">
        <f t="shared" ca="1" si="140"/>
        <v>1</v>
      </c>
    </row>
    <row r="2150" spans="3:7" x14ac:dyDescent="0.25">
      <c r="C2150" t="b">
        <f t="shared" ca="1" si="139"/>
        <v>1</v>
      </c>
      <c r="D2150">
        <f t="shared" ca="1" si="141"/>
        <v>1.0024299999999999</v>
      </c>
      <c r="E2150">
        <f t="shared" ca="1" si="142"/>
        <v>103.77607136707567</v>
      </c>
      <c r="F2150">
        <f t="shared" ca="1" si="140"/>
        <v>45</v>
      </c>
      <c r="G2150">
        <f t="shared" ca="1" si="140"/>
        <v>-24</v>
      </c>
    </row>
    <row r="2151" spans="3:7" x14ac:dyDescent="0.25">
      <c r="C2151" t="b">
        <f t="shared" ca="1" si="139"/>
        <v>0</v>
      </c>
      <c r="D2151">
        <f t="shared" ca="1" si="141"/>
        <v>0.99419000000000002</v>
      </c>
      <c r="E2151">
        <f t="shared" ca="1" si="142"/>
        <v>103.17313239243296</v>
      </c>
      <c r="F2151">
        <f t="shared" ca="1" si="140"/>
        <v>-41</v>
      </c>
      <c r="G2151">
        <f t="shared" ca="1" si="140"/>
        <v>-98</v>
      </c>
    </row>
    <row r="2152" spans="3:7" x14ac:dyDescent="0.25">
      <c r="C2152" t="b">
        <f t="shared" ca="1" si="139"/>
        <v>1</v>
      </c>
      <c r="D2152">
        <f t="shared" ca="1" si="141"/>
        <v>1.0047999999999999</v>
      </c>
      <c r="E2152">
        <f t="shared" ca="1" si="142"/>
        <v>103.66836342791663</v>
      </c>
      <c r="F2152">
        <f t="shared" ca="1" si="140"/>
        <v>69</v>
      </c>
      <c r="G2152">
        <f t="shared" ca="1" si="140"/>
        <v>-1</v>
      </c>
    </row>
    <row r="2153" spans="3:7" x14ac:dyDescent="0.25">
      <c r="C2153" t="b">
        <f t="shared" ca="1" si="139"/>
        <v>1</v>
      </c>
      <c r="D2153">
        <f t="shared" ca="1" si="141"/>
        <v>1.0009399999999999</v>
      </c>
      <c r="E2153">
        <f t="shared" ca="1" si="142"/>
        <v>103.76581168953886</v>
      </c>
      <c r="F2153">
        <f t="shared" ca="1" si="140"/>
        <v>40</v>
      </c>
      <c r="G2153">
        <f t="shared" ca="1" si="140"/>
        <v>-62</v>
      </c>
    </row>
    <row r="2154" spans="3:7" x14ac:dyDescent="0.25">
      <c r="C2154" t="b">
        <f t="shared" ca="1" si="139"/>
        <v>1</v>
      </c>
      <c r="D2154">
        <f t="shared" ca="1" si="141"/>
        <v>1.0043200000000001</v>
      </c>
      <c r="E2154">
        <f t="shared" ca="1" si="142"/>
        <v>104.21407999603768</v>
      </c>
      <c r="F2154">
        <f t="shared" ca="1" si="140"/>
        <v>36</v>
      </c>
      <c r="G2154">
        <f t="shared" ca="1" si="140"/>
        <v>60</v>
      </c>
    </row>
    <row r="2155" spans="3:7" x14ac:dyDescent="0.25">
      <c r="C2155" t="b">
        <f t="shared" ca="1" si="139"/>
        <v>0</v>
      </c>
      <c r="D2155">
        <f t="shared" ca="1" si="141"/>
        <v>0.99099999999999999</v>
      </c>
      <c r="E2155">
        <f t="shared" ca="1" si="142"/>
        <v>103.27615327607334</v>
      </c>
      <c r="F2155">
        <f t="shared" ca="1" si="140"/>
        <v>-99</v>
      </c>
      <c r="G2155">
        <f t="shared" ca="1" si="140"/>
        <v>-69</v>
      </c>
    </row>
    <row r="2156" spans="3:7" x14ac:dyDescent="0.25">
      <c r="C2156" t="b">
        <f t="shared" ca="1" si="139"/>
        <v>1</v>
      </c>
      <c r="D2156">
        <f t="shared" ca="1" si="141"/>
        <v>1.0079800000000001</v>
      </c>
      <c r="E2156">
        <f t="shared" ca="1" si="142"/>
        <v>104.10029697921642</v>
      </c>
      <c r="F2156">
        <f t="shared" ca="1" si="140"/>
        <v>99</v>
      </c>
      <c r="G2156">
        <f t="shared" ca="1" si="140"/>
        <v>35</v>
      </c>
    </row>
    <row r="2157" spans="3:7" x14ac:dyDescent="0.25">
      <c r="C2157" t="b">
        <f t="shared" ca="1" si="139"/>
        <v>0</v>
      </c>
      <c r="D2157">
        <f t="shared" ca="1" si="141"/>
        <v>0.99858999999999998</v>
      </c>
      <c r="E2157">
        <f t="shared" ca="1" si="142"/>
        <v>103.95351556047572</v>
      </c>
      <c r="F2157">
        <f t="shared" ca="1" si="140"/>
        <v>-12</v>
      </c>
      <c r="G2157">
        <f t="shared" ca="1" si="140"/>
        <v>-19</v>
      </c>
    </row>
    <row r="2158" spans="3:7" x14ac:dyDescent="0.25">
      <c r="C2158" t="b">
        <f t="shared" ca="1" si="139"/>
        <v>0</v>
      </c>
      <c r="D2158">
        <f t="shared" ca="1" si="141"/>
        <v>0.99863000000000002</v>
      </c>
      <c r="E2158">
        <f t="shared" ca="1" si="142"/>
        <v>103.81109924415787</v>
      </c>
      <c r="F2158">
        <f t="shared" ca="1" si="140"/>
        <v>-47</v>
      </c>
      <c r="G2158">
        <f t="shared" ca="1" si="140"/>
        <v>64</v>
      </c>
    </row>
    <row r="2159" spans="3:7" x14ac:dyDescent="0.25">
      <c r="C2159" t="b">
        <f t="shared" ca="1" si="139"/>
        <v>1</v>
      </c>
      <c r="D2159">
        <f t="shared" ca="1" si="141"/>
        <v>1.00339</v>
      </c>
      <c r="E2159">
        <f t="shared" ca="1" si="142"/>
        <v>104.16301887059556</v>
      </c>
      <c r="F2159">
        <f t="shared" ca="1" si="140"/>
        <v>72</v>
      </c>
      <c r="G2159">
        <f t="shared" ca="1" si="140"/>
        <v>-55</v>
      </c>
    </row>
    <row r="2160" spans="3:7" x14ac:dyDescent="0.25">
      <c r="C2160" t="b">
        <f t="shared" ca="1" si="139"/>
        <v>0</v>
      </c>
      <c r="D2160">
        <f t="shared" ca="1" si="141"/>
        <v>0.99819999999999998</v>
      </c>
      <c r="E2160">
        <f t="shared" ca="1" si="142"/>
        <v>103.97552543662849</v>
      </c>
      <c r="F2160">
        <f t="shared" ca="1" si="140"/>
        <v>6</v>
      </c>
      <c r="G2160">
        <f t="shared" ca="1" si="140"/>
        <v>-74</v>
      </c>
    </row>
    <row r="2161" spans="3:7" x14ac:dyDescent="0.25">
      <c r="C2161" t="b">
        <f t="shared" ca="1" si="139"/>
        <v>1</v>
      </c>
      <c r="D2161">
        <f t="shared" ca="1" si="141"/>
        <v>1.00237</v>
      </c>
      <c r="E2161">
        <f t="shared" ca="1" si="142"/>
        <v>104.22194743191329</v>
      </c>
      <c r="F2161">
        <f t="shared" ca="1" si="140"/>
        <v>36</v>
      </c>
      <c r="G2161">
        <f t="shared" ca="1" si="140"/>
        <v>-5</v>
      </c>
    </row>
    <row r="2162" spans="3:7" x14ac:dyDescent="0.25">
      <c r="C2162" t="b">
        <f t="shared" ca="1" si="139"/>
        <v>1</v>
      </c>
      <c r="D2162">
        <f t="shared" ca="1" si="141"/>
        <v>1.0020199999999999</v>
      </c>
      <c r="E2162">
        <f t="shared" ca="1" si="142"/>
        <v>104.43247576572575</v>
      </c>
      <c r="F2162">
        <f t="shared" ca="1" si="140"/>
        <v>-11</v>
      </c>
      <c r="G2162">
        <f t="shared" ca="1" si="140"/>
        <v>93</v>
      </c>
    </row>
    <row r="2163" spans="3:7" x14ac:dyDescent="0.25">
      <c r="C2163" t="b">
        <f t="shared" ca="1" si="139"/>
        <v>0</v>
      </c>
      <c r="D2163">
        <f t="shared" ca="1" si="141"/>
        <v>0.99212999999999996</v>
      </c>
      <c r="E2163">
        <f t="shared" ca="1" si="142"/>
        <v>103.61059218144949</v>
      </c>
      <c r="F2163">
        <f t="shared" ca="1" si="140"/>
        <v>-100</v>
      </c>
      <c r="G2163">
        <f t="shared" ca="1" si="140"/>
        <v>-29</v>
      </c>
    </row>
    <row r="2164" spans="3:7" x14ac:dyDescent="0.25">
      <c r="C2164" t="b">
        <f t="shared" ca="1" si="139"/>
        <v>0</v>
      </c>
      <c r="D2164">
        <f t="shared" ca="1" si="141"/>
        <v>0.99639999999999995</v>
      </c>
      <c r="E2164">
        <f t="shared" ca="1" si="142"/>
        <v>103.23759404959627</v>
      </c>
      <c r="F2164">
        <f t="shared" ca="1" si="140"/>
        <v>-81</v>
      </c>
      <c r="G2164">
        <f t="shared" ca="1" si="140"/>
        <v>69</v>
      </c>
    </row>
    <row r="2165" spans="3:7" x14ac:dyDescent="0.25">
      <c r="C2165" t="b">
        <f t="shared" ca="1" si="139"/>
        <v>1</v>
      </c>
      <c r="D2165">
        <f t="shared" ca="1" si="141"/>
        <v>1.0002599999999999</v>
      </c>
      <c r="E2165">
        <f t="shared" ca="1" si="142"/>
        <v>103.26443582404916</v>
      </c>
      <c r="F2165">
        <f t="shared" ca="1" si="140"/>
        <v>-10</v>
      </c>
      <c r="G2165">
        <f t="shared" ca="1" si="140"/>
        <v>32</v>
      </c>
    </row>
    <row r="2166" spans="3:7" x14ac:dyDescent="0.25">
      <c r="C2166" t="b">
        <f t="shared" ca="1" si="139"/>
        <v>0</v>
      </c>
      <c r="D2166">
        <f t="shared" ca="1" si="141"/>
        <v>0.99848999999999999</v>
      </c>
      <c r="E2166">
        <f t="shared" ca="1" si="142"/>
        <v>103.10850652595484</v>
      </c>
      <c r="F2166">
        <f t="shared" ca="1" si="140"/>
        <v>-37</v>
      </c>
      <c r="G2166">
        <f t="shared" ca="1" si="140"/>
        <v>36</v>
      </c>
    </row>
    <row r="2167" spans="3:7" x14ac:dyDescent="0.25">
      <c r="C2167" t="b">
        <f t="shared" ca="1" si="139"/>
        <v>0</v>
      </c>
      <c r="D2167">
        <f t="shared" ca="1" si="141"/>
        <v>0.99053000000000002</v>
      </c>
      <c r="E2167">
        <f t="shared" ca="1" si="142"/>
        <v>102.13206896915405</v>
      </c>
      <c r="F2167">
        <f t="shared" ca="1" si="140"/>
        <v>-98</v>
      </c>
      <c r="G2167">
        <f t="shared" ca="1" si="140"/>
        <v>-87</v>
      </c>
    </row>
    <row r="2168" spans="3:7" x14ac:dyDescent="0.25">
      <c r="C2168" t="b">
        <f t="shared" ca="1" si="139"/>
        <v>0</v>
      </c>
      <c r="D2168">
        <f t="shared" ca="1" si="141"/>
        <v>0.99421000000000004</v>
      </c>
      <c r="E2168">
        <f t="shared" ca="1" si="142"/>
        <v>101.54072428982265</v>
      </c>
      <c r="F2168">
        <f t="shared" ca="1" si="140"/>
        <v>-69</v>
      </c>
      <c r="G2168">
        <f t="shared" ca="1" si="140"/>
        <v>-32</v>
      </c>
    </row>
    <row r="2169" spans="3:7" x14ac:dyDescent="0.25">
      <c r="C2169" t="b">
        <f t="shared" ca="1" si="139"/>
        <v>1</v>
      </c>
      <c r="D2169">
        <f t="shared" ca="1" si="141"/>
        <v>1.00183</v>
      </c>
      <c r="E2169">
        <f t="shared" ca="1" si="142"/>
        <v>101.72654381527302</v>
      </c>
      <c r="F2169">
        <f t="shared" ca="1" si="140"/>
        <v>33</v>
      </c>
      <c r="G2169">
        <f t="shared" ca="1" si="140"/>
        <v>-16</v>
      </c>
    </row>
    <row r="2170" spans="3:7" x14ac:dyDescent="0.25">
      <c r="C2170" t="b">
        <f t="shared" ca="1" si="139"/>
        <v>1</v>
      </c>
      <c r="D2170">
        <f t="shared" ca="1" si="141"/>
        <v>1.00691</v>
      </c>
      <c r="E2170">
        <f t="shared" ca="1" si="142"/>
        <v>102.42947423303656</v>
      </c>
      <c r="F2170">
        <f t="shared" ca="1" si="140"/>
        <v>100</v>
      </c>
      <c r="G2170">
        <f t="shared" ca="1" si="140"/>
        <v>-3</v>
      </c>
    </row>
    <row r="2171" spans="3:7" x14ac:dyDescent="0.25">
      <c r="C2171" t="b">
        <f t="shared" ca="1" si="139"/>
        <v>1</v>
      </c>
      <c r="D2171">
        <f t="shared" ca="1" si="141"/>
        <v>1.0037</v>
      </c>
      <c r="E2171">
        <f t="shared" ca="1" si="142"/>
        <v>102.8084632876988</v>
      </c>
      <c r="F2171">
        <f t="shared" ca="1" si="140"/>
        <v>67</v>
      </c>
      <c r="G2171">
        <f t="shared" ca="1" si="140"/>
        <v>-33</v>
      </c>
    </row>
    <row r="2172" spans="3:7" x14ac:dyDescent="0.25">
      <c r="C2172" t="b">
        <f t="shared" ca="1" si="139"/>
        <v>0</v>
      </c>
      <c r="D2172">
        <f t="shared" ca="1" si="141"/>
        <v>0.99956999999999996</v>
      </c>
      <c r="E2172">
        <f t="shared" ca="1" si="142"/>
        <v>102.76425564848509</v>
      </c>
      <c r="F2172">
        <f t="shared" ca="1" si="140"/>
        <v>26</v>
      </c>
      <c r="G2172">
        <f t="shared" ca="1" si="140"/>
        <v>-75</v>
      </c>
    </row>
    <row r="2173" spans="3:7" x14ac:dyDescent="0.25">
      <c r="C2173" t="b">
        <f t="shared" ca="1" si="139"/>
        <v>0</v>
      </c>
      <c r="D2173">
        <f t="shared" ca="1" si="141"/>
        <v>0.99297999999999997</v>
      </c>
      <c r="E2173">
        <f t="shared" ca="1" si="142"/>
        <v>102.04285057383272</v>
      </c>
      <c r="F2173">
        <f t="shared" ca="1" si="140"/>
        <v>-72</v>
      </c>
      <c r="G2173">
        <f t="shared" ca="1" si="140"/>
        <v>-66</v>
      </c>
    </row>
    <row r="2174" spans="3:7" x14ac:dyDescent="0.25">
      <c r="C2174" t="b">
        <f t="shared" ca="1" si="139"/>
        <v>0</v>
      </c>
      <c r="D2174">
        <f t="shared" ca="1" si="141"/>
        <v>0.99499000000000004</v>
      </c>
      <c r="E2174">
        <f t="shared" ca="1" si="142"/>
        <v>101.53161589245782</v>
      </c>
      <c r="F2174">
        <f t="shared" ca="1" si="140"/>
        <v>-57</v>
      </c>
      <c r="G2174">
        <f t="shared" ca="1" si="140"/>
        <v>-34</v>
      </c>
    </row>
    <row r="2175" spans="3:7" x14ac:dyDescent="0.25">
      <c r="C2175" t="b">
        <f t="shared" ca="1" si="139"/>
        <v>0</v>
      </c>
      <c r="D2175">
        <f t="shared" ca="1" si="141"/>
        <v>0.99372000000000005</v>
      </c>
      <c r="E2175">
        <f t="shared" ca="1" si="142"/>
        <v>100.89399734465319</v>
      </c>
      <c r="F2175">
        <f t="shared" ca="1" si="140"/>
        <v>-97</v>
      </c>
      <c r="G2175">
        <f t="shared" ca="1" si="140"/>
        <v>17</v>
      </c>
    </row>
    <row r="2176" spans="3:7" x14ac:dyDescent="0.25">
      <c r="C2176" t="b">
        <f t="shared" ca="1" si="139"/>
        <v>1</v>
      </c>
      <c r="D2176">
        <f t="shared" ca="1" si="141"/>
        <v>1.00573</v>
      </c>
      <c r="E2176">
        <f t="shared" ca="1" si="142"/>
        <v>101.47211994943805</v>
      </c>
      <c r="F2176">
        <f t="shared" ca="1" si="140"/>
        <v>78</v>
      </c>
      <c r="G2176">
        <f t="shared" ca="1" si="140"/>
        <v>9</v>
      </c>
    </row>
    <row r="2177" spans="3:7" x14ac:dyDescent="0.25">
      <c r="C2177" t="b">
        <f t="shared" ca="1" si="139"/>
        <v>1</v>
      </c>
      <c r="D2177">
        <f t="shared" ca="1" si="141"/>
        <v>1.0031000000000001</v>
      </c>
      <c r="E2177">
        <f t="shared" ca="1" si="142"/>
        <v>101.78668352128132</v>
      </c>
      <c r="F2177">
        <f t="shared" ca="1" si="140"/>
        <v>46</v>
      </c>
      <c r="G2177">
        <f t="shared" ca="1" si="140"/>
        <v>-4</v>
      </c>
    </row>
    <row r="2178" spans="3:7" x14ac:dyDescent="0.25">
      <c r="C2178" t="b">
        <f t="shared" ca="1" si="139"/>
        <v>1</v>
      </c>
      <c r="D2178">
        <f t="shared" ca="1" si="141"/>
        <v>1.0073099999999999</v>
      </c>
      <c r="E2178">
        <f t="shared" ca="1" si="142"/>
        <v>102.53074417782187</v>
      </c>
      <c r="F2178">
        <f t="shared" ca="1" si="140"/>
        <v>71</v>
      </c>
      <c r="G2178">
        <f t="shared" ca="1" si="140"/>
        <v>78</v>
      </c>
    </row>
    <row r="2179" spans="3:7" x14ac:dyDescent="0.25">
      <c r="C2179" t="b">
        <f t="shared" ca="1" si="139"/>
        <v>0</v>
      </c>
      <c r="D2179">
        <f t="shared" ca="1" si="141"/>
        <v>0.99778</v>
      </c>
      <c r="E2179">
        <f t="shared" ca="1" si="142"/>
        <v>102.30312592574711</v>
      </c>
      <c r="F2179">
        <f t="shared" ca="1" si="140"/>
        <v>-51</v>
      </c>
      <c r="G2179">
        <f t="shared" ca="1" si="140"/>
        <v>45</v>
      </c>
    </row>
    <row r="2180" spans="3:7" x14ac:dyDescent="0.25">
      <c r="C2180" t="b">
        <f t="shared" ref="C2180:C2243" ca="1" si="143">IF(D2180&gt;1,TRUE,FALSE)</f>
        <v>0</v>
      </c>
      <c r="D2180">
        <f t="shared" ca="1" si="141"/>
        <v>0.99960000000000004</v>
      </c>
      <c r="E2180">
        <f t="shared" ca="1" si="142"/>
        <v>102.26220467537682</v>
      </c>
      <c r="F2180">
        <f t="shared" ca="1" si="140"/>
        <v>20</v>
      </c>
      <c r="G2180">
        <f t="shared" ca="1" si="140"/>
        <v>-60</v>
      </c>
    </row>
    <row r="2181" spans="3:7" x14ac:dyDescent="0.25">
      <c r="C2181" t="b">
        <f t="shared" ca="1" si="143"/>
        <v>0</v>
      </c>
      <c r="D2181">
        <f t="shared" ca="1" si="141"/>
        <v>0.99790999999999996</v>
      </c>
      <c r="E2181">
        <f t="shared" ca="1" si="142"/>
        <v>102.04847666760529</v>
      </c>
      <c r="F2181">
        <f t="shared" ca="1" si="140"/>
        <v>-53</v>
      </c>
      <c r="G2181">
        <f t="shared" ca="1" si="140"/>
        <v>54</v>
      </c>
    </row>
    <row r="2182" spans="3:7" x14ac:dyDescent="0.25">
      <c r="C2182" t="b">
        <f t="shared" ca="1" si="143"/>
        <v>1</v>
      </c>
      <c r="D2182">
        <f t="shared" ca="1" si="141"/>
        <v>1.00709</v>
      </c>
      <c r="E2182">
        <f t="shared" ca="1" si="142"/>
        <v>102.77200036717861</v>
      </c>
      <c r="F2182">
        <f t="shared" ca="1" si="140"/>
        <v>100</v>
      </c>
      <c r="G2182">
        <f t="shared" ca="1" si="140"/>
        <v>3</v>
      </c>
    </row>
    <row r="2183" spans="3:7" x14ac:dyDescent="0.25">
      <c r="C2183" t="b">
        <f t="shared" ca="1" si="143"/>
        <v>0</v>
      </c>
      <c r="D2183">
        <f t="shared" ca="1" si="141"/>
        <v>0.99756999999999996</v>
      </c>
      <c r="E2183">
        <f t="shared" ca="1" si="142"/>
        <v>102.52226440628635</v>
      </c>
      <c r="F2183">
        <f t="shared" ca="1" si="140"/>
        <v>-48</v>
      </c>
      <c r="G2183">
        <f t="shared" ca="1" si="140"/>
        <v>31</v>
      </c>
    </row>
    <row r="2184" spans="3:7" x14ac:dyDescent="0.25">
      <c r="C2184" t="b">
        <f t="shared" ca="1" si="143"/>
        <v>1</v>
      </c>
      <c r="D2184">
        <f t="shared" ca="1" si="141"/>
        <v>1.0012399999999999</v>
      </c>
      <c r="E2184">
        <f t="shared" ca="1" si="142"/>
        <v>102.64939201415014</v>
      </c>
      <c r="F2184">
        <f t="shared" ca="1" si="140"/>
        <v>7</v>
      </c>
      <c r="G2184">
        <f t="shared" ca="1" si="140"/>
        <v>25</v>
      </c>
    </row>
    <row r="2185" spans="3:7" x14ac:dyDescent="0.25">
      <c r="C2185" t="b">
        <f t="shared" ca="1" si="143"/>
        <v>0</v>
      </c>
      <c r="D2185">
        <f t="shared" ca="1" si="141"/>
        <v>0.99895</v>
      </c>
      <c r="E2185">
        <f t="shared" ca="1" si="142"/>
        <v>102.54161015253528</v>
      </c>
      <c r="F2185">
        <f t="shared" ca="1" si="140"/>
        <v>-24</v>
      </c>
      <c r="G2185">
        <f t="shared" ca="1" si="140"/>
        <v>21</v>
      </c>
    </row>
    <row r="2186" spans="3:7" x14ac:dyDescent="0.25">
      <c r="C2186" t="b">
        <f t="shared" ca="1" si="143"/>
        <v>0</v>
      </c>
      <c r="D2186">
        <f t="shared" ca="1" si="141"/>
        <v>0.99590999999999996</v>
      </c>
      <c r="E2186">
        <f t="shared" ca="1" si="142"/>
        <v>102.12221496701142</v>
      </c>
      <c r="F2186">
        <f t="shared" ca="1" si="140"/>
        <v>-52</v>
      </c>
      <c r="G2186">
        <f t="shared" ca="1" si="140"/>
        <v>-15</v>
      </c>
    </row>
    <row r="2187" spans="3:7" x14ac:dyDescent="0.25">
      <c r="C2187" t="b">
        <f t="shared" ca="1" si="143"/>
        <v>1</v>
      </c>
      <c r="D2187">
        <f t="shared" ca="1" si="141"/>
        <v>1.0009999999999999</v>
      </c>
      <c r="E2187">
        <f t="shared" ca="1" si="142"/>
        <v>102.22433718197841</v>
      </c>
      <c r="F2187">
        <f t="shared" ca="1" si="140"/>
        <v>13</v>
      </c>
      <c r="G2187">
        <f t="shared" ca="1" si="140"/>
        <v>3</v>
      </c>
    </row>
    <row r="2188" spans="3:7" x14ac:dyDescent="0.25">
      <c r="C2188" t="b">
        <f t="shared" ca="1" si="143"/>
        <v>1</v>
      </c>
      <c r="D2188">
        <f t="shared" ca="1" si="141"/>
        <v>1.0032300000000001</v>
      </c>
      <c r="E2188">
        <f t="shared" ca="1" si="142"/>
        <v>102.55452179107621</v>
      </c>
      <c r="F2188">
        <f t="shared" ca="1" si="140"/>
        <v>8</v>
      </c>
      <c r="G2188">
        <f t="shared" ca="1" si="140"/>
        <v>89</v>
      </c>
    </row>
    <row r="2189" spans="3:7" x14ac:dyDescent="0.25">
      <c r="C2189" t="b">
        <f t="shared" ca="1" si="143"/>
        <v>1</v>
      </c>
      <c r="D2189">
        <f t="shared" ca="1" si="141"/>
        <v>1.0047299999999999</v>
      </c>
      <c r="E2189">
        <f t="shared" ca="1" si="142"/>
        <v>103.039604679148</v>
      </c>
      <c r="F2189">
        <f t="shared" ref="F2189:G2252" ca="1" si="144">RANDBETWEEN(-100,100)</f>
        <v>74</v>
      </c>
      <c r="G2189">
        <f t="shared" ca="1" si="144"/>
        <v>-15</v>
      </c>
    </row>
    <row r="2190" spans="3:7" x14ac:dyDescent="0.25">
      <c r="C2190" t="b">
        <f t="shared" ca="1" si="143"/>
        <v>1</v>
      </c>
      <c r="D2190">
        <f t="shared" ca="1" si="141"/>
        <v>1.00227</v>
      </c>
      <c r="E2190">
        <f t="shared" ca="1" si="142"/>
        <v>103.27350458176966</v>
      </c>
      <c r="F2190">
        <f t="shared" ca="1" si="144"/>
        <v>26</v>
      </c>
      <c r="G2190">
        <f t="shared" ca="1" si="144"/>
        <v>15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1.0002</v>
      </c>
      <c r="E2191">
        <f t="shared" ca="1" si="142"/>
        <v>103.29415928268601</v>
      </c>
      <c r="F2191">
        <f t="shared" ca="1" si="144"/>
        <v>-34</v>
      </c>
      <c r="G2191">
        <f t="shared" ca="1" si="144"/>
        <v>86</v>
      </c>
    </row>
    <row r="2192" spans="3:7" x14ac:dyDescent="0.25">
      <c r="C2192" t="b">
        <f t="shared" ca="1" si="143"/>
        <v>0</v>
      </c>
      <c r="D2192">
        <f t="shared" ca="1" si="145"/>
        <v>0.99672000000000005</v>
      </c>
      <c r="E2192">
        <f t="shared" ca="1" si="142"/>
        <v>102.95535444023881</v>
      </c>
      <c r="F2192">
        <f t="shared" ca="1" si="144"/>
        <v>-40</v>
      </c>
      <c r="G2192">
        <f t="shared" ca="1" si="144"/>
        <v>-16</v>
      </c>
    </row>
    <row r="2193" spans="3:7" x14ac:dyDescent="0.25">
      <c r="C2193" t="b">
        <f t="shared" ca="1" si="143"/>
        <v>0</v>
      </c>
      <c r="D2193">
        <f t="shared" ca="1" si="145"/>
        <v>0.99695999999999996</v>
      </c>
      <c r="E2193">
        <f t="shared" ca="1" si="142"/>
        <v>102.64237016274048</v>
      </c>
      <c r="F2193">
        <f t="shared" ca="1" si="144"/>
        <v>-4</v>
      </c>
      <c r="G2193">
        <f t="shared" ca="1" si="144"/>
        <v>-92</v>
      </c>
    </row>
    <row r="2194" spans="3:7" x14ac:dyDescent="0.25">
      <c r="C2194" t="b">
        <f t="shared" ca="1" si="143"/>
        <v>0</v>
      </c>
      <c r="D2194">
        <f t="shared" ca="1" si="145"/>
        <v>0.99390000000000001</v>
      </c>
      <c r="E2194">
        <f t="shared" ca="1" si="142"/>
        <v>102.01625170474776</v>
      </c>
      <c r="F2194">
        <f t="shared" ca="1" si="144"/>
        <v>-49</v>
      </c>
      <c r="G2194">
        <f t="shared" ca="1" si="144"/>
        <v>-89</v>
      </c>
    </row>
    <row r="2195" spans="3:7" x14ac:dyDescent="0.25">
      <c r="C2195" t="b">
        <f t="shared" ca="1" si="143"/>
        <v>0</v>
      </c>
      <c r="D2195">
        <f t="shared" ca="1" si="145"/>
        <v>0.99673</v>
      </c>
      <c r="E2195">
        <f t="shared" ca="1" si="142"/>
        <v>101.68265856167324</v>
      </c>
      <c r="F2195">
        <f t="shared" ca="1" si="144"/>
        <v>-21</v>
      </c>
      <c r="G2195">
        <f t="shared" ca="1" si="144"/>
        <v>-60</v>
      </c>
    </row>
    <row r="2196" spans="3:7" x14ac:dyDescent="0.25">
      <c r="C2196" t="b">
        <f t="shared" ca="1" si="143"/>
        <v>0</v>
      </c>
      <c r="D2196">
        <f t="shared" ca="1" si="145"/>
        <v>0.99587999999999999</v>
      </c>
      <c r="E2196">
        <f t="shared" ca="1" si="142"/>
        <v>101.26372600839915</v>
      </c>
      <c r="F2196">
        <f t="shared" ca="1" si="144"/>
        <v>-70</v>
      </c>
      <c r="G2196">
        <f t="shared" ca="1" si="144"/>
        <v>26</v>
      </c>
    </row>
    <row r="2197" spans="3:7" x14ac:dyDescent="0.25">
      <c r="C2197" t="b">
        <f t="shared" ca="1" si="143"/>
        <v>0</v>
      </c>
      <c r="D2197">
        <f t="shared" ca="1" si="145"/>
        <v>0.99555000000000005</v>
      </c>
      <c r="E2197">
        <f t="shared" ca="1" si="142"/>
        <v>100.81310242766178</v>
      </c>
      <c r="F2197">
        <f t="shared" ca="1" si="144"/>
        <v>-82</v>
      </c>
      <c r="G2197">
        <f t="shared" ca="1" si="144"/>
        <v>43</v>
      </c>
    </row>
    <row r="2198" spans="3:7" x14ac:dyDescent="0.25">
      <c r="C2198" t="b">
        <f t="shared" ca="1" si="143"/>
        <v>1</v>
      </c>
      <c r="D2198">
        <f t="shared" ca="1" si="145"/>
        <v>1.00335</v>
      </c>
      <c r="E2198">
        <f t="shared" ca="1" si="142"/>
        <v>101.15082632079444</v>
      </c>
      <c r="F2198">
        <f t="shared" ca="1" si="144"/>
        <v>32</v>
      </c>
      <c r="G2198">
        <f t="shared" ca="1" si="144"/>
        <v>37</v>
      </c>
    </row>
    <row r="2199" spans="3:7" x14ac:dyDescent="0.25">
      <c r="C2199" t="b">
        <f t="shared" ca="1" si="143"/>
        <v>1</v>
      </c>
      <c r="D2199">
        <f t="shared" ca="1" si="145"/>
        <v>1.0011000000000001</v>
      </c>
      <c r="E2199">
        <f t="shared" ca="1" si="142"/>
        <v>101.26209222974732</v>
      </c>
      <c r="F2199">
        <f t="shared" ca="1" si="144"/>
        <v>23</v>
      </c>
      <c r="G2199">
        <f t="shared" ca="1" si="144"/>
        <v>-17</v>
      </c>
    </row>
    <row r="2200" spans="3:7" x14ac:dyDescent="0.25">
      <c r="C2200" t="b">
        <f t="shared" ca="1" si="143"/>
        <v>1</v>
      </c>
      <c r="D2200">
        <f t="shared" ca="1" si="145"/>
        <v>1.0021599999999999</v>
      </c>
      <c r="E2200">
        <f t="shared" ca="1" si="142"/>
        <v>101.48081834896357</v>
      </c>
      <c r="F2200">
        <f t="shared" ca="1" si="144"/>
        <v>-12</v>
      </c>
      <c r="G2200">
        <f t="shared" ca="1" si="144"/>
        <v>100</v>
      </c>
    </row>
    <row r="2201" spans="3:7" x14ac:dyDescent="0.25">
      <c r="C2201" t="b">
        <f t="shared" ca="1" si="143"/>
        <v>1</v>
      </c>
      <c r="D2201">
        <f t="shared" ca="1" si="145"/>
        <v>1.0028300000000001</v>
      </c>
      <c r="E2201">
        <f t="shared" ca="1" si="142"/>
        <v>101.76800906489115</v>
      </c>
      <c r="F2201">
        <f t="shared" ca="1" si="144"/>
        <v>28</v>
      </c>
      <c r="G2201">
        <f t="shared" ca="1" si="144"/>
        <v>29</v>
      </c>
    </row>
    <row r="2202" spans="3:7" x14ac:dyDescent="0.25">
      <c r="C2202" t="b">
        <f t="shared" ca="1" si="143"/>
        <v>0</v>
      </c>
      <c r="D2202">
        <f t="shared" ca="1" si="145"/>
        <v>0.99399000000000004</v>
      </c>
      <c r="E2202">
        <f t="shared" ca="1" si="142"/>
        <v>101.15638333041116</v>
      </c>
      <c r="F2202">
        <f t="shared" ca="1" si="144"/>
        <v>-70</v>
      </c>
      <c r="G2202">
        <f t="shared" ca="1" si="144"/>
        <v>-37</v>
      </c>
    </row>
    <row r="2203" spans="3:7" x14ac:dyDescent="0.25">
      <c r="C2203" t="b">
        <f t="shared" ca="1" si="143"/>
        <v>0</v>
      </c>
      <c r="D2203">
        <f t="shared" ca="1" si="145"/>
        <v>0.99863999999999997</v>
      </c>
      <c r="E2203">
        <f t="shared" ca="1" si="142"/>
        <v>101.0188106490818</v>
      </c>
      <c r="F2203">
        <f t="shared" ca="1" si="144"/>
        <v>-52</v>
      </c>
      <c r="G2203">
        <f t="shared" ca="1" si="144"/>
        <v>76</v>
      </c>
    </row>
    <row r="2204" spans="3:7" x14ac:dyDescent="0.25">
      <c r="C2204" t="b">
        <f t="shared" ca="1" si="143"/>
        <v>0</v>
      </c>
      <c r="D2204">
        <f t="shared" ca="1" si="145"/>
        <v>0.99246000000000001</v>
      </c>
      <c r="E2204">
        <f t="shared" ca="1" si="142"/>
        <v>100.25712881678773</v>
      </c>
      <c r="F2204">
        <f t="shared" ca="1" si="144"/>
        <v>-100</v>
      </c>
      <c r="G2204">
        <f t="shared" ca="1" si="144"/>
        <v>-18</v>
      </c>
    </row>
    <row r="2205" spans="3:7" x14ac:dyDescent="0.25">
      <c r="C2205" t="b">
        <f t="shared" ca="1" si="143"/>
        <v>0</v>
      </c>
      <c r="D2205">
        <f t="shared" ca="1" si="145"/>
        <v>0.99709000000000003</v>
      </c>
      <c r="E2205">
        <f t="shared" ca="1" si="142"/>
        <v>99.965380571930879</v>
      </c>
      <c r="F2205">
        <f t="shared" ca="1" si="144"/>
        <v>-39</v>
      </c>
      <c r="G2205">
        <f t="shared" ca="1" si="144"/>
        <v>-6</v>
      </c>
    </row>
    <row r="2206" spans="3:7" x14ac:dyDescent="0.25">
      <c r="C2206" t="b">
        <f t="shared" ca="1" si="143"/>
        <v>0</v>
      </c>
      <c r="D2206">
        <f t="shared" ca="1" si="145"/>
        <v>0.99263999999999997</v>
      </c>
      <c r="E2206">
        <f t="shared" ca="1" si="142"/>
        <v>99.229635370921471</v>
      </c>
      <c r="F2206">
        <f t="shared" ca="1" si="144"/>
        <v>-88</v>
      </c>
      <c r="G2206">
        <f t="shared" ca="1" si="144"/>
        <v>-40</v>
      </c>
    </row>
    <row r="2207" spans="3:7" x14ac:dyDescent="0.25">
      <c r="C2207" t="b">
        <f t="shared" ca="1" si="143"/>
        <v>1</v>
      </c>
      <c r="D2207">
        <f t="shared" ca="1" si="145"/>
        <v>1.00275</v>
      </c>
      <c r="E2207">
        <f t="shared" ca="1" si="142"/>
        <v>99.502516868191506</v>
      </c>
      <c r="F2207">
        <f t="shared" ca="1" si="144"/>
        <v>5</v>
      </c>
      <c r="G2207">
        <f t="shared" ca="1" si="144"/>
        <v>80</v>
      </c>
    </row>
    <row r="2208" spans="3:7" x14ac:dyDescent="0.25">
      <c r="C2208" t="b">
        <f t="shared" ca="1" si="143"/>
        <v>1</v>
      </c>
      <c r="D2208">
        <f t="shared" ca="1" si="145"/>
        <v>1.00237</v>
      </c>
      <c r="E2208">
        <f t="shared" ref="E2208:E2271" ca="1" si="146">D2208*E2207</f>
        <v>99.738337833169112</v>
      </c>
      <c r="F2208">
        <f t="shared" ca="1" si="144"/>
        <v>75</v>
      </c>
      <c r="G2208">
        <f t="shared" ca="1" si="144"/>
        <v>-96</v>
      </c>
    </row>
    <row r="2209" spans="3:7" x14ac:dyDescent="0.25">
      <c r="C2209" t="b">
        <f t="shared" ca="1" si="143"/>
        <v>0</v>
      </c>
      <c r="D2209">
        <f t="shared" ca="1" si="145"/>
        <v>0.99739999999999995</v>
      </c>
      <c r="E2209">
        <f t="shared" ca="1" si="146"/>
        <v>99.479018154802873</v>
      </c>
      <c r="F2209">
        <f t="shared" ca="1" si="144"/>
        <v>-50</v>
      </c>
      <c r="G2209">
        <f t="shared" ca="1" si="144"/>
        <v>30</v>
      </c>
    </row>
    <row r="2210" spans="3:7" x14ac:dyDescent="0.25">
      <c r="C2210" t="b">
        <f t="shared" ca="1" si="143"/>
        <v>1</v>
      </c>
      <c r="D2210">
        <f t="shared" ca="1" si="145"/>
        <v>1.0003</v>
      </c>
      <c r="E2210">
        <f t="shared" ca="1" si="146"/>
        <v>99.508861860249311</v>
      </c>
      <c r="F2210">
        <f t="shared" ca="1" si="144"/>
        <v>-6</v>
      </c>
      <c r="G2210">
        <f t="shared" ca="1" si="144"/>
        <v>24</v>
      </c>
    </row>
    <row r="2211" spans="3:7" x14ac:dyDescent="0.25">
      <c r="C2211" t="b">
        <f t="shared" ca="1" si="143"/>
        <v>1</v>
      </c>
      <c r="D2211">
        <f t="shared" ca="1" si="145"/>
        <v>1.00041</v>
      </c>
      <c r="E2211">
        <f t="shared" ca="1" si="146"/>
        <v>99.549660493612009</v>
      </c>
      <c r="F2211">
        <f t="shared" ca="1" si="144"/>
        <v>20</v>
      </c>
      <c r="G2211">
        <f t="shared" ca="1" si="144"/>
        <v>-33</v>
      </c>
    </row>
    <row r="2212" spans="3:7" x14ac:dyDescent="0.25">
      <c r="C2212" t="b">
        <f t="shared" ca="1" si="143"/>
        <v>0</v>
      </c>
      <c r="D2212">
        <f t="shared" ca="1" si="145"/>
        <v>0.99897999999999998</v>
      </c>
      <c r="E2212">
        <f t="shared" ca="1" si="146"/>
        <v>99.448119839908529</v>
      </c>
      <c r="F2212">
        <f t="shared" ca="1" si="144"/>
        <v>0</v>
      </c>
      <c r="G2212">
        <f t="shared" ca="1" si="144"/>
        <v>-34</v>
      </c>
    </row>
    <row r="2213" spans="3:7" x14ac:dyDescent="0.25">
      <c r="C2213" t="b">
        <f t="shared" ca="1" si="143"/>
        <v>0</v>
      </c>
      <c r="D2213">
        <f t="shared" ca="1" si="145"/>
        <v>0.99643000000000004</v>
      </c>
      <c r="E2213">
        <f t="shared" ca="1" si="146"/>
        <v>99.093090052080058</v>
      </c>
      <c r="F2213">
        <f t="shared" ca="1" si="144"/>
        <v>-42</v>
      </c>
      <c r="G2213">
        <f t="shared" ca="1" si="144"/>
        <v>-21</v>
      </c>
    </row>
    <row r="2214" spans="3:7" x14ac:dyDescent="0.25">
      <c r="C2214" t="b">
        <f t="shared" ca="1" si="143"/>
        <v>0</v>
      </c>
      <c r="D2214">
        <f t="shared" ca="1" si="145"/>
        <v>0.99639</v>
      </c>
      <c r="E2214">
        <f t="shared" ca="1" si="146"/>
        <v>98.735363996992049</v>
      </c>
      <c r="F2214">
        <f t="shared" ca="1" si="144"/>
        <v>-34</v>
      </c>
      <c r="G2214">
        <f t="shared" ca="1" si="144"/>
        <v>-41</v>
      </c>
    </row>
    <row r="2215" spans="3:7" x14ac:dyDescent="0.25">
      <c r="C2215" t="b">
        <f t="shared" ca="1" si="143"/>
        <v>0</v>
      </c>
      <c r="D2215">
        <f t="shared" ca="1" si="145"/>
        <v>0.99978999999999996</v>
      </c>
      <c r="E2215">
        <f t="shared" ca="1" si="146"/>
        <v>98.714629570552674</v>
      </c>
      <c r="F2215">
        <f t="shared" ca="1" si="144"/>
        <v>-18</v>
      </c>
      <c r="G2215">
        <f t="shared" ca="1" si="144"/>
        <v>35</v>
      </c>
    </row>
    <row r="2216" spans="3:7" x14ac:dyDescent="0.25">
      <c r="C2216" t="b">
        <f t="shared" ca="1" si="143"/>
        <v>0</v>
      </c>
      <c r="D2216">
        <f t="shared" ca="1" si="145"/>
        <v>0.99636999999999998</v>
      </c>
      <c r="E2216">
        <f t="shared" ca="1" si="146"/>
        <v>98.356295465211559</v>
      </c>
      <c r="F2216">
        <f t="shared" ca="1" si="144"/>
        <v>-69</v>
      </c>
      <c r="G2216">
        <f t="shared" ca="1" si="144"/>
        <v>40</v>
      </c>
    </row>
    <row r="2217" spans="3:7" x14ac:dyDescent="0.25">
      <c r="C2217" t="b">
        <f t="shared" ca="1" si="143"/>
        <v>0</v>
      </c>
      <c r="D2217">
        <f t="shared" ca="1" si="145"/>
        <v>0.99916000000000005</v>
      </c>
      <c r="E2217">
        <f t="shared" ca="1" si="146"/>
        <v>98.273676177020789</v>
      </c>
      <c r="F2217">
        <f t="shared" ca="1" si="144"/>
        <v>-15</v>
      </c>
      <c r="G2217">
        <f t="shared" ca="1" si="144"/>
        <v>7</v>
      </c>
    </row>
    <row r="2218" spans="3:7" x14ac:dyDescent="0.25">
      <c r="C2218" t="b">
        <f t="shared" ca="1" si="143"/>
        <v>1</v>
      </c>
      <c r="D2218">
        <f t="shared" ca="1" si="145"/>
        <v>1.0031600000000001</v>
      </c>
      <c r="E2218">
        <f t="shared" ca="1" si="146"/>
        <v>98.584220993740175</v>
      </c>
      <c r="F2218">
        <f t="shared" ca="1" si="144"/>
        <v>40</v>
      </c>
      <c r="G2218">
        <f t="shared" ca="1" si="144"/>
        <v>12</v>
      </c>
    </row>
    <row r="2219" spans="3:7" x14ac:dyDescent="0.25">
      <c r="C2219" t="b">
        <f t="shared" ca="1" si="143"/>
        <v>0</v>
      </c>
      <c r="D2219">
        <f t="shared" ca="1" si="145"/>
        <v>0.99631000000000003</v>
      </c>
      <c r="E2219">
        <f t="shared" ca="1" si="146"/>
        <v>98.220445218273269</v>
      </c>
      <c r="F2219">
        <f t="shared" ca="1" si="144"/>
        <v>-21</v>
      </c>
      <c r="G2219">
        <f t="shared" ca="1" si="144"/>
        <v>-74</v>
      </c>
    </row>
    <row r="2220" spans="3:7" x14ac:dyDescent="0.25">
      <c r="C2220" t="b">
        <f t="shared" ca="1" si="143"/>
        <v>1</v>
      </c>
      <c r="D2220">
        <f t="shared" ca="1" si="145"/>
        <v>1.00267</v>
      </c>
      <c r="E2220">
        <f t="shared" ca="1" si="146"/>
        <v>98.482693807006058</v>
      </c>
      <c r="F2220">
        <f t="shared" ca="1" si="144"/>
        <v>30</v>
      </c>
      <c r="G2220">
        <f t="shared" ca="1" si="144"/>
        <v>19</v>
      </c>
    </row>
    <row r="2221" spans="3:7" x14ac:dyDescent="0.25">
      <c r="C2221" t="b">
        <f t="shared" ca="1" si="143"/>
        <v>1</v>
      </c>
      <c r="D2221">
        <f t="shared" ca="1" si="145"/>
        <v>1.0021100000000001</v>
      </c>
      <c r="E2221">
        <f t="shared" ca="1" si="146"/>
        <v>98.690492290938849</v>
      </c>
      <c r="F2221">
        <f t="shared" ca="1" si="144"/>
        <v>31</v>
      </c>
      <c r="G2221">
        <f t="shared" ca="1" si="144"/>
        <v>-2</v>
      </c>
    </row>
    <row r="2222" spans="3:7" x14ac:dyDescent="0.25">
      <c r="C2222" t="b">
        <f t="shared" ca="1" si="143"/>
        <v>1</v>
      </c>
      <c r="D2222">
        <f t="shared" ca="1" si="145"/>
        <v>1.0051600000000001</v>
      </c>
      <c r="E2222">
        <f t="shared" ca="1" si="146"/>
        <v>99.199735231160105</v>
      </c>
      <c r="F2222">
        <f t="shared" ca="1" si="144"/>
        <v>42</v>
      </c>
      <c r="G2222">
        <f t="shared" ca="1" si="144"/>
        <v>74</v>
      </c>
    </row>
    <row r="2223" spans="3:7" x14ac:dyDescent="0.25">
      <c r="C2223" t="b">
        <f t="shared" ca="1" si="143"/>
        <v>1</v>
      </c>
      <c r="D2223">
        <f t="shared" ca="1" si="145"/>
        <v>1.0041899999999999</v>
      </c>
      <c r="E2223">
        <f t="shared" ca="1" si="146"/>
        <v>99.615382121778651</v>
      </c>
      <c r="F2223">
        <f t="shared" ca="1" si="144"/>
        <v>44</v>
      </c>
      <c r="G2223">
        <f t="shared" ca="1" si="144"/>
        <v>37</v>
      </c>
    </row>
    <row r="2224" spans="3:7" x14ac:dyDescent="0.25">
      <c r="C2224" t="b">
        <f t="shared" ca="1" si="143"/>
        <v>1</v>
      </c>
      <c r="D2224">
        <f t="shared" ca="1" si="145"/>
        <v>1.00312</v>
      </c>
      <c r="E2224">
        <f t="shared" ca="1" si="146"/>
        <v>99.926182113998607</v>
      </c>
      <c r="F2224">
        <f t="shared" ca="1" si="144"/>
        <v>6</v>
      </c>
      <c r="G2224">
        <f t="shared" ca="1" si="144"/>
        <v>90</v>
      </c>
    </row>
    <row r="2225" spans="3:7" x14ac:dyDescent="0.25">
      <c r="C2225" t="b">
        <f t="shared" ca="1" si="143"/>
        <v>1</v>
      </c>
      <c r="D2225">
        <f t="shared" ca="1" si="145"/>
        <v>1.0022899999999999</v>
      </c>
      <c r="E2225">
        <f t="shared" ca="1" si="146"/>
        <v>100.15501307103965</v>
      </c>
      <c r="F2225">
        <f t="shared" ca="1" si="144"/>
        <v>-5</v>
      </c>
      <c r="G2225">
        <f t="shared" ca="1" si="144"/>
        <v>88</v>
      </c>
    </row>
    <row r="2226" spans="3:7" x14ac:dyDescent="0.25">
      <c r="C2226" t="b">
        <f t="shared" ca="1" si="143"/>
        <v>1</v>
      </c>
      <c r="D2226">
        <f t="shared" ca="1" si="145"/>
        <v>1.0018800000000001</v>
      </c>
      <c r="E2226">
        <f t="shared" ca="1" si="146"/>
        <v>100.34330449561321</v>
      </c>
      <c r="F2226">
        <f t="shared" ca="1" si="144"/>
        <v>32</v>
      </c>
      <c r="G2226">
        <f t="shared" ca="1" si="144"/>
        <v>-12</v>
      </c>
    </row>
    <row r="2227" spans="3:7" x14ac:dyDescent="0.25">
      <c r="C2227" t="b">
        <f t="shared" ca="1" si="143"/>
        <v>0</v>
      </c>
      <c r="D2227">
        <f t="shared" ca="1" si="145"/>
        <v>0.99700999999999995</v>
      </c>
      <c r="E2227">
        <f t="shared" ca="1" si="146"/>
        <v>100.04327801517132</v>
      </c>
      <c r="F2227">
        <f t="shared" ca="1" si="144"/>
        <v>-2</v>
      </c>
      <c r="G2227">
        <f t="shared" ca="1" si="144"/>
        <v>-95</v>
      </c>
    </row>
    <row r="2228" spans="3:7" x14ac:dyDescent="0.25">
      <c r="C2228" t="b">
        <f t="shared" ca="1" si="143"/>
        <v>1</v>
      </c>
      <c r="D2228">
        <f t="shared" ca="1" si="145"/>
        <v>1.0011000000000001</v>
      </c>
      <c r="E2228">
        <f t="shared" ca="1" si="146"/>
        <v>100.15332562098803</v>
      </c>
      <c r="F2228">
        <f t="shared" ca="1" si="144"/>
        <v>41</v>
      </c>
      <c r="G2228">
        <f t="shared" ca="1" si="144"/>
        <v>-59</v>
      </c>
    </row>
    <row r="2229" spans="3:7" x14ac:dyDescent="0.25">
      <c r="C2229" t="b">
        <f t="shared" ca="1" si="143"/>
        <v>0</v>
      </c>
      <c r="D2229">
        <f t="shared" ca="1" si="145"/>
        <v>0.99782999999999999</v>
      </c>
      <c r="E2229">
        <f t="shared" ca="1" si="146"/>
        <v>99.935992904390488</v>
      </c>
      <c r="F2229">
        <f t="shared" ca="1" si="144"/>
        <v>-73</v>
      </c>
      <c r="G2229">
        <f t="shared" ca="1" si="144"/>
        <v>98</v>
      </c>
    </row>
    <row r="2230" spans="3:7" x14ac:dyDescent="0.25">
      <c r="C2230" t="b">
        <f t="shared" ca="1" si="143"/>
        <v>0</v>
      </c>
      <c r="D2230">
        <f t="shared" ca="1" si="145"/>
        <v>0.99382000000000004</v>
      </c>
      <c r="E2230">
        <f t="shared" ca="1" si="146"/>
        <v>99.318388468241352</v>
      </c>
      <c r="F2230">
        <f t="shared" ca="1" si="144"/>
        <v>-99</v>
      </c>
      <c r="G2230">
        <f t="shared" ca="1" si="144"/>
        <v>25</v>
      </c>
    </row>
    <row r="2231" spans="3:7" x14ac:dyDescent="0.25">
      <c r="C2231" t="b">
        <f t="shared" ca="1" si="143"/>
        <v>0</v>
      </c>
      <c r="D2231">
        <f t="shared" ca="1" si="145"/>
        <v>0.99212</v>
      </c>
      <c r="E2231">
        <f t="shared" ca="1" si="146"/>
        <v>98.535759567111612</v>
      </c>
      <c r="F2231">
        <f t="shared" ca="1" si="144"/>
        <v>-92</v>
      </c>
      <c r="G2231">
        <f t="shared" ca="1" si="144"/>
        <v>-48</v>
      </c>
    </row>
    <row r="2232" spans="3:7" x14ac:dyDescent="0.25">
      <c r="C2232" t="b">
        <f t="shared" ca="1" si="143"/>
        <v>1</v>
      </c>
      <c r="D2232">
        <f t="shared" ca="1" si="145"/>
        <v>1.00488</v>
      </c>
      <c r="E2232">
        <f t="shared" ca="1" si="146"/>
        <v>99.016614073799119</v>
      </c>
      <c r="F2232">
        <f t="shared" ca="1" si="144"/>
        <v>56</v>
      </c>
      <c r="G2232">
        <f t="shared" ca="1" si="144"/>
        <v>32</v>
      </c>
    </row>
    <row r="2233" spans="3:7" x14ac:dyDescent="0.25">
      <c r="C2233" t="b">
        <f t="shared" ca="1" si="143"/>
        <v>1</v>
      </c>
      <c r="D2233">
        <f t="shared" ca="1" si="145"/>
        <v>1.00034</v>
      </c>
      <c r="E2233">
        <f t="shared" ca="1" si="146"/>
        <v>99.050279722584207</v>
      </c>
      <c r="F2233">
        <f t="shared" ca="1" si="144"/>
        <v>13</v>
      </c>
      <c r="G2233">
        <f t="shared" ca="1" si="144"/>
        <v>-19</v>
      </c>
    </row>
    <row r="2234" spans="3:7" x14ac:dyDescent="0.25">
      <c r="C2234" t="b">
        <f t="shared" ca="1" si="143"/>
        <v>0</v>
      </c>
      <c r="D2234">
        <f t="shared" ca="1" si="145"/>
        <v>0.99668000000000001</v>
      </c>
      <c r="E2234">
        <f t="shared" ca="1" si="146"/>
        <v>98.721432793905223</v>
      </c>
      <c r="F2234">
        <f t="shared" ca="1" si="144"/>
        <v>-14</v>
      </c>
      <c r="G2234">
        <f t="shared" ca="1" si="144"/>
        <v>-78</v>
      </c>
    </row>
    <row r="2235" spans="3:7" x14ac:dyDescent="0.25">
      <c r="C2235" t="b">
        <f t="shared" ca="1" si="143"/>
        <v>1</v>
      </c>
      <c r="D2235">
        <f t="shared" ca="1" si="145"/>
        <v>1.0082199999999999</v>
      </c>
      <c r="E2235">
        <f t="shared" ca="1" si="146"/>
        <v>99.532922971471109</v>
      </c>
      <c r="F2235">
        <f t="shared" ca="1" si="144"/>
        <v>93</v>
      </c>
      <c r="G2235">
        <f t="shared" ca="1" si="144"/>
        <v>57</v>
      </c>
    </row>
    <row r="2236" spans="3:7" x14ac:dyDescent="0.25">
      <c r="C2236" t="b">
        <f t="shared" ca="1" si="143"/>
        <v>1</v>
      </c>
      <c r="D2236">
        <f t="shared" ca="1" si="145"/>
        <v>1.0023200000000001</v>
      </c>
      <c r="E2236">
        <f t="shared" ca="1" si="146"/>
        <v>99.763839352764933</v>
      </c>
      <c r="F2236">
        <f t="shared" ca="1" si="144"/>
        <v>46</v>
      </c>
      <c r="G2236">
        <f t="shared" ca="1" si="144"/>
        <v>-30</v>
      </c>
    </row>
    <row r="2237" spans="3:7" x14ac:dyDescent="0.25">
      <c r="C2237" t="b">
        <f t="shared" ca="1" si="143"/>
        <v>1</v>
      </c>
      <c r="D2237">
        <f t="shared" ca="1" si="145"/>
        <v>1.0013300000000001</v>
      </c>
      <c r="E2237">
        <f t="shared" ca="1" si="146"/>
        <v>99.896525259104109</v>
      </c>
      <c r="F2237">
        <f t="shared" ca="1" si="144"/>
        <v>55</v>
      </c>
      <c r="G2237">
        <f t="shared" ca="1" si="144"/>
        <v>-84</v>
      </c>
    </row>
    <row r="2238" spans="3:7" x14ac:dyDescent="0.25">
      <c r="C2238" t="b">
        <f t="shared" ca="1" si="143"/>
        <v>0</v>
      </c>
      <c r="D2238">
        <f t="shared" ca="1" si="145"/>
        <v>0.99209000000000003</v>
      </c>
      <c r="E2238">
        <f t="shared" ca="1" si="146"/>
        <v>99.106343744304596</v>
      </c>
      <c r="F2238">
        <f t="shared" ca="1" si="144"/>
        <v>-86</v>
      </c>
      <c r="G2238">
        <f t="shared" ca="1" si="144"/>
        <v>-63</v>
      </c>
    </row>
    <row r="2239" spans="3:7" x14ac:dyDescent="0.25">
      <c r="C2239" t="b">
        <f t="shared" ca="1" si="143"/>
        <v>1</v>
      </c>
      <c r="D2239">
        <f t="shared" ca="1" si="145"/>
        <v>1.00281</v>
      </c>
      <c r="E2239">
        <f t="shared" ca="1" si="146"/>
        <v>99.384832570226095</v>
      </c>
      <c r="F2239">
        <f t="shared" ca="1" si="144"/>
        <v>44</v>
      </c>
      <c r="G2239">
        <f t="shared" ca="1" si="144"/>
        <v>-9</v>
      </c>
    </row>
    <row r="2240" spans="3:7" x14ac:dyDescent="0.25">
      <c r="C2240" t="b">
        <f t="shared" ca="1" si="143"/>
        <v>0</v>
      </c>
      <c r="D2240">
        <f t="shared" ca="1" si="145"/>
        <v>0.99329999999999996</v>
      </c>
      <c r="E2240">
        <f t="shared" ca="1" si="146"/>
        <v>98.718954192005583</v>
      </c>
      <c r="F2240">
        <f t="shared" ca="1" si="144"/>
        <v>-76</v>
      </c>
      <c r="G2240">
        <f t="shared" ca="1" si="144"/>
        <v>-46</v>
      </c>
    </row>
    <row r="2241" spans="3:7" x14ac:dyDescent="0.25">
      <c r="C2241" t="b">
        <f t="shared" ca="1" si="143"/>
        <v>0</v>
      </c>
      <c r="D2241">
        <f t="shared" ca="1" si="145"/>
        <v>0.99668999999999996</v>
      </c>
      <c r="E2241">
        <f t="shared" ca="1" si="146"/>
        <v>98.39219445363004</v>
      </c>
      <c r="F2241">
        <f t="shared" ca="1" si="144"/>
        <v>-46</v>
      </c>
      <c r="G2241">
        <f t="shared" ca="1" si="144"/>
        <v>-3</v>
      </c>
    </row>
    <row r="2242" spans="3:7" x14ac:dyDescent="0.25">
      <c r="C2242" t="b">
        <f t="shared" ca="1" si="143"/>
        <v>0</v>
      </c>
      <c r="D2242">
        <f t="shared" ca="1" si="145"/>
        <v>0.99580999999999997</v>
      </c>
      <c r="E2242">
        <f t="shared" ca="1" si="146"/>
        <v>97.979931158869334</v>
      </c>
      <c r="F2242">
        <f t="shared" ca="1" si="144"/>
        <v>-74</v>
      </c>
      <c r="G2242">
        <f t="shared" ca="1" si="144"/>
        <v>33</v>
      </c>
    </row>
    <row r="2243" spans="3:7" x14ac:dyDescent="0.25">
      <c r="C2243" t="b">
        <f t="shared" ca="1" si="143"/>
        <v>1</v>
      </c>
      <c r="D2243">
        <f t="shared" ca="1" si="145"/>
        <v>1.00274</v>
      </c>
      <c r="E2243">
        <f t="shared" ca="1" si="146"/>
        <v>98.248396170244632</v>
      </c>
      <c r="F2243">
        <f t="shared" ca="1" si="144"/>
        <v>22</v>
      </c>
      <c r="G2243">
        <f t="shared" ca="1" si="144"/>
        <v>40</v>
      </c>
    </row>
    <row r="2244" spans="3:7" x14ac:dyDescent="0.25">
      <c r="C2244" t="b">
        <f t="shared" ref="C2244:C2307" ca="1" si="147">IF(D2244&gt;1,TRUE,FALSE)</f>
        <v>1</v>
      </c>
      <c r="D2244">
        <f t="shared" ca="1" si="145"/>
        <v>1.0051600000000001</v>
      </c>
      <c r="E2244">
        <f t="shared" ca="1" si="146"/>
        <v>98.755357894483097</v>
      </c>
      <c r="F2244">
        <f t="shared" ca="1" si="144"/>
        <v>42</v>
      </c>
      <c r="G2244">
        <f t="shared" ca="1" si="144"/>
        <v>74</v>
      </c>
    </row>
    <row r="2245" spans="3:7" x14ac:dyDescent="0.25">
      <c r="C2245" t="b">
        <f t="shared" ca="1" si="147"/>
        <v>0</v>
      </c>
      <c r="D2245">
        <f t="shared" ca="1" si="145"/>
        <v>0.99731000000000003</v>
      </c>
      <c r="E2245">
        <f t="shared" ca="1" si="146"/>
        <v>98.489705981746937</v>
      </c>
      <c r="F2245">
        <f t="shared" ca="1" si="144"/>
        <v>-65</v>
      </c>
      <c r="G2245">
        <f t="shared" ca="1" si="144"/>
        <v>62</v>
      </c>
    </row>
    <row r="2246" spans="3:7" x14ac:dyDescent="0.25">
      <c r="C2246" t="b">
        <f t="shared" ca="1" si="147"/>
        <v>0</v>
      </c>
      <c r="D2246">
        <f t="shared" ca="1" si="145"/>
        <v>0.99638000000000004</v>
      </c>
      <c r="E2246">
        <f t="shared" ca="1" si="146"/>
        <v>98.133173246093023</v>
      </c>
      <c r="F2246">
        <f t="shared" ca="1" si="144"/>
        <v>-11</v>
      </c>
      <c r="G2246">
        <f t="shared" ca="1" si="144"/>
        <v>-95</v>
      </c>
    </row>
    <row r="2247" spans="3:7" x14ac:dyDescent="0.25">
      <c r="C2247" t="b">
        <f t="shared" ca="1" si="147"/>
        <v>1</v>
      </c>
      <c r="D2247">
        <f t="shared" ca="1" si="145"/>
        <v>1.00332</v>
      </c>
      <c r="E2247">
        <f t="shared" ca="1" si="146"/>
        <v>98.458975381270051</v>
      </c>
      <c r="F2247">
        <f t="shared" ca="1" si="144"/>
        <v>53</v>
      </c>
      <c r="G2247">
        <f t="shared" ca="1" si="144"/>
        <v>-13</v>
      </c>
    </row>
    <row r="2248" spans="3:7" x14ac:dyDescent="0.25">
      <c r="C2248" t="b">
        <f t="shared" ca="1" si="147"/>
        <v>0</v>
      </c>
      <c r="D2248">
        <f t="shared" ca="1" si="145"/>
        <v>0.99761</v>
      </c>
      <c r="E2248">
        <f t="shared" ca="1" si="146"/>
        <v>98.223658430108813</v>
      </c>
      <c r="F2248">
        <f t="shared" ca="1" si="144"/>
        <v>-50</v>
      </c>
      <c r="G2248">
        <f t="shared" ca="1" si="144"/>
        <v>37</v>
      </c>
    </row>
    <row r="2249" spans="3:7" x14ac:dyDescent="0.25">
      <c r="C2249" t="b">
        <f t="shared" ca="1" si="147"/>
        <v>1</v>
      </c>
      <c r="D2249">
        <f t="shared" ca="1" si="145"/>
        <v>1.0035000000000001</v>
      </c>
      <c r="E2249">
        <f t="shared" ca="1" si="146"/>
        <v>98.567441234614193</v>
      </c>
      <c r="F2249">
        <f t="shared" ca="1" si="144"/>
        <v>17</v>
      </c>
      <c r="G2249">
        <f t="shared" ca="1" si="144"/>
        <v>77</v>
      </c>
    </row>
    <row r="2250" spans="3:7" x14ac:dyDescent="0.25">
      <c r="C2250" t="b">
        <f t="shared" ca="1" si="147"/>
        <v>1</v>
      </c>
      <c r="D2250">
        <f t="shared" ca="1" si="145"/>
        <v>1.0064900000000001</v>
      </c>
      <c r="E2250">
        <f t="shared" ca="1" si="146"/>
        <v>99.207143928226856</v>
      </c>
      <c r="F2250">
        <f t="shared" ca="1" si="144"/>
        <v>67</v>
      </c>
      <c r="G2250">
        <f t="shared" ca="1" si="144"/>
        <v>60</v>
      </c>
    </row>
    <row r="2251" spans="3:7" x14ac:dyDescent="0.25">
      <c r="C2251" t="b">
        <f t="shared" ca="1" si="147"/>
        <v>1</v>
      </c>
      <c r="D2251">
        <f t="shared" ca="1" si="145"/>
        <v>1.00542</v>
      </c>
      <c r="E2251">
        <f t="shared" ca="1" si="146"/>
        <v>99.744846648317846</v>
      </c>
      <c r="F2251">
        <f t="shared" ca="1" si="144"/>
        <v>50</v>
      </c>
      <c r="G2251">
        <f t="shared" ca="1" si="144"/>
        <v>64</v>
      </c>
    </row>
    <row r="2252" spans="3:7" x14ac:dyDescent="0.25">
      <c r="C2252" t="b">
        <f t="shared" ca="1" si="147"/>
        <v>0</v>
      </c>
      <c r="D2252">
        <f t="shared" ca="1" si="145"/>
        <v>0.99390000000000001</v>
      </c>
      <c r="E2252">
        <f t="shared" ca="1" si="146"/>
        <v>99.136403083763113</v>
      </c>
      <c r="F2252">
        <f t="shared" ca="1" si="144"/>
        <v>-52</v>
      </c>
      <c r="G2252">
        <f t="shared" ca="1" si="144"/>
        <v>-82</v>
      </c>
    </row>
    <row r="2253" spans="3:7" x14ac:dyDescent="0.25">
      <c r="C2253" t="b">
        <f t="shared" ca="1" si="147"/>
        <v>0</v>
      </c>
      <c r="D2253">
        <f t="shared" ca="1" si="145"/>
        <v>0.99817999999999996</v>
      </c>
      <c r="E2253">
        <f t="shared" ca="1" si="146"/>
        <v>98.955974830150666</v>
      </c>
      <c r="F2253">
        <f t="shared" ref="F2253:G2316" ca="1" si="148">RANDBETWEEN(-100,100)</f>
        <v>-29</v>
      </c>
      <c r="G2253">
        <f t="shared" ca="1" si="148"/>
        <v>7</v>
      </c>
    </row>
    <row r="2254" spans="3:7" x14ac:dyDescent="0.25">
      <c r="C2254" t="b">
        <f t="shared" ca="1" si="147"/>
        <v>1</v>
      </c>
      <c r="D2254">
        <f t="shared" ca="1" si="145"/>
        <v>1.0007699999999999</v>
      </c>
      <c r="E2254">
        <f t="shared" ca="1" si="146"/>
        <v>99.03217093076988</v>
      </c>
      <c r="F2254">
        <f t="shared" ca="1" si="148"/>
        <v>41</v>
      </c>
      <c r="G2254">
        <f t="shared" ca="1" si="148"/>
        <v>-70</v>
      </c>
    </row>
    <row r="2255" spans="3:7" x14ac:dyDescent="0.25">
      <c r="C2255" t="b">
        <f t="shared" ca="1" si="147"/>
        <v>1</v>
      </c>
      <c r="D2255">
        <f t="shared" ref="D2255:D2318" ca="1" si="149">1+(7*F2255+3*G2255)/100000</f>
        <v>1.00135</v>
      </c>
      <c r="E2255">
        <f t="shared" ca="1" si="146"/>
        <v>99.165864361526417</v>
      </c>
      <c r="F2255">
        <f t="shared" ca="1" si="148"/>
        <v>42</v>
      </c>
      <c r="G2255">
        <f t="shared" ca="1" si="148"/>
        <v>-53</v>
      </c>
    </row>
    <row r="2256" spans="3:7" x14ac:dyDescent="0.25">
      <c r="C2256" t="b">
        <f t="shared" ca="1" si="147"/>
        <v>0</v>
      </c>
      <c r="D2256">
        <f t="shared" ca="1" si="149"/>
        <v>0.99161999999999995</v>
      </c>
      <c r="E2256">
        <f t="shared" ca="1" si="146"/>
        <v>98.334854418176818</v>
      </c>
      <c r="F2256">
        <f t="shared" ca="1" si="148"/>
        <v>-91</v>
      </c>
      <c r="G2256">
        <f t="shared" ca="1" si="148"/>
        <v>-67</v>
      </c>
    </row>
    <row r="2257" spans="3:7" x14ac:dyDescent="0.25">
      <c r="C2257" t="b">
        <f t="shared" ca="1" si="147"/>
        <v>0</v>
      </c>
      <c r="D2257">
        <f t="shared" ca="1" si="149"/>
        <v>0.99100999999999995</v>
      </c>
      <c r="E2257">
        <f t="shared" ca="1" si="146"/>
        <v>97.450824076957403</v>
      </c>
      <c r="F2257">
        <f t="shared" ca="1" si="148"/>
        <v>-92</v>
      </c>
      <c r="G2257">
        <f t="shared" ca="1" si="148"/>
        <v>-85</v>
      </c>
    </row>
    <row r="2258" spans="3:7" x14ac:dyDescent="0.25">
      <c r="C2258" t="b">
        <f t="shared" ca="1" si="147"/>
        <v>0</v>
      </c>
      <c r="D2258">
        <f t="shared" ca="1" si="149"/>
        <v>0.99287999999999998</v>
      </c>
      <c r="E2258">
        <f t="shared" ca="1" si="146"/>
        <v>96.75697420952946</v>
      </c>
      <c r="F2258">
        <f t="shared" ca="1" si="148"/>
        <v>-97</v>
      </c>
      <c r="G2258">
        <f t="shared" ca="1" si="148"/>
        <v>-11</v>
      </c>
    </row>
    <row r="2259" spans="3:7" x14ac:dyDescent="0.25">
      <c r="C2259" t="b">
        <f t="shared" ca="1" si="147"/>
        <v>1</v>
      </c>
      <c r="D2259">
        <f t="shared" ca="1" si="149"/>
        <v>1.00668</v>
      </c>
      <c r="E2259">
        <f t="shared" ca="1" si="146"/>
        <v>97.403310797249119</v>
      </c>
      <c r="F2259">
        <f t="shared" ca="1" si="148"/>
        <v>86</v>
      </c>
      <c r="G2259">
        <f t="shared" ca="1" si="148"/>
        <v>22</v>
      </c>
    </row>
    <row r="2260" spans="3:7" x14ac:dyDescent="0.25">
      <c r="C2260" t="b">
        <f t="shared" ca="1" si="147"/>
        <v>0</v>
      </c>
      <c r="D2260">
        <f t="shared" ca="1" si="149"/>
        <v>0.99309000000000003</v>
      </c>
      <c r="E2260">
        <f t="shared" ca="1" si="146"/>
        <v>96.730253919640134</v>
      </c>
      <c r="F2260">
        <f t="shared" ca="1" si="148"/>
        <v>-64</v>
      </c>
      <c r="G2260">
        <f t="shared" ca="1" si="148"/>
        <v>-81</v>
      </c>
    </row>
    <row r="2261" spans="3:7" x14ac:dyDescent="0.25">
      <c r="C2261" t="b">
        <f t="shared" ca="1" si="147"/>
        <v>1</v>
      </c>
      <c r="D2261">
        <f t="shared" ca="1" si="149"/>
        <v>1.0001199999999999</v>
      </c>
      <c r="E2261">
        <f t="shared" ca="1" si="146"/>
        <v>96.741861550110485</v>
      </c>
      <c r="F2261">
        <f t="shared" ca="1" si="148"/>
        <v>9</v>
      </c>
      <c r="G2261">
        <f t="shared" ca="1" si="148"/>
        <v>-17</v>
      </c>
    </row>
    <row r="2262" spans="3:7" x14ac:dyDescent="0.25">
      <c r="C2262" t="b">
        <f t="shared" ca="1" si="147"/>
        <v>0</v>
      </c>
      <c r="D2262">
        <f t="shared" ca="1" si="149"/>
        <v>0.99704000000000004</v>
      </c>
      <c r="E2262">
        <f t="shared" ca="1" si="146"/>
        <v>96.455505639922166</v>
      </c>
      <c r="F2262">
        <f t="shared" ca="1" si="148"/>
        <v>-5</v>
      </c>
      <c r="G2262">
        <f t="shared" ca="1" si="148"/>
        <v>-87</v>
      </c>
    </row>
    <row r="2263" spans="3:7" x14ac:dyDescent="0.25">
      <c r="C2263" t="b">
        <f t="shared" ca="1" si="147"/>
        <v>1</v>
      </c>
      <c r="D2263">
        <f t="shared" ca="1" si="149"/>
        <v>1.00122</v>
      </c>
      <c r="E2263">
        <f t="shared" ca="1" si="146"/>
        <v>96.573181356802877</v>
      </c>
      <c r="F2263">
        <f t="shared" ca="1" si="148"/>
        <v>-10</v>
      </c>
      <c r="G2263">
        <f t="shared" ca="1" si="148"/>
        <v>64</v>
      </c>
    </row>
    <row r="2264" spans="3:7" x14ac:dyDescent="0.25">
      <c r="C2264" t="b">
        <f t="shared" ca="1" si="147"/>
        <v>0</v>
      </c>
      <c r="D2264">
        <f t="shared" ca="1" si="149"/>
        <v>0.99633000000000005</v>
      </c>
      <c r="E2264">
        <f t="shared" ca="1" si="146"/>
        <v>96.218757781223417</v>
      </c>
      <c r="F2264">
        <f t="shared" ca="1" si="148"/>
        <v>-31</v>
      </c>
      <c r="G2264">
        <f t="shared" ca="1" si="148"/>
        <v>-50</v>
      </c>
    </row>
    <row r="2265" spans="3:7" x14ac:dyDescent="0.25">
      <c r="C2265" t="b">
        <f t="shared" ca="1" si="147"/>
        <v>1</v>
      </c>
      <c r="D2265">
        <f t="shared" ca="1" si="149"/>
        <v>1.0005500000000001</v>
      </c>
      <c r="E2265">
        <f t="shared" ca="1" si="146"/>
        <v>96.271678098003093</v>
      </c>
      <c r="F2265">
        <f t="shared" ca="1" si="148"/>
        <v>13</v>
      </c>
      <c r="G2265">
        <f t="shared" ca="1" si="148"/>
        <v>-12</v>
      </c>
    </row>
    <row r="2266" spans="3:7" x14ac:dyDescent="0.25">
      <c r="C2266" t="b">
        <f t="shared" ca="1" si="147"/>
        <v>0</v>
      </c>
      <c r="D2266">
        <f t="shared" ca="1" si="149"/>
        <v>0.99758999999999998</v>
      </c>
      <c r="E2266">
        <f t="shared" ca="1" si="146"/>
        <v>96.039663353786906</v>
      </c>
      <c r="F2266">
        <f t="shared" ca="1" si="148"/>
        <v>-67</v>
      </c>
      <c r="G2266">
        <f t="shared" ca="1" si="148"/>
        <v>76</v>
      </c>
    </row>
    <row r="2267" spans="3:7" x14ac:dyDescent="0.25">
      <c r="C2267" t="b">
        <f t="shared" ca="1" si="147"/>
        <v>1</v>
      </c>
      <c r="D2267">
        <f t="shared" ca="1" si="149"/>
        <v>1.00241</v>
      </c>
      <c r="E2267">
        <f t="shared" ca="1" si="146"/>
        <v>96.271118942469542</v>
      </c>
      <c r="F2267">
        <f t="shared" ca="1" si="148"/>
        <v>58</v>
      </c>
      <c r="G2267">
        <f t="shared" ca="1" si="148"/>
        <v>-55</v>
      </c>
    </row>
    <row r="2268" spans="3:7" x14ac:dyDescent="0.25">
      <c r="C2268" t="b">
        <f t="shared" ca="1" si="147"/>
        <v>0</v>
      </c>
      <c r="D2268">
        <f t="shared" ca="1" si="149"/>
        <v>0.99256</v>
      </c>
      <c r="E2268">
        <f t="shared" ca="1" si="146"/>
        <v>95.554861817537571</v>
      </c>
      <c r="F2268">
        <f t="shared" ca="1" si="148"/>
        <v>-93</v>
      </c>
      <c r="G2268">
        <f t="shared" ca="1" si="148"/>
        <v>-31</v>
      </c>
    </row>
    <row r="2269" spans="3:7" x14ac:dyDescent="0.25">
      <c r="C2269" t="b">
        <f t="shared" ca="1" si="147"/>
        <v>1</v>
      </c>
      <c r="D2269">
        <f t="shared" ca="1" si="149"/>
        <v>1.0067600000000001</v>
      </c>
      <c r="E2269">
        <f t="shared" ca="1" si="146"/>
        <v>96.200812683424132</v>
      </c>
      <c r="F2269">
        <f t="shared" ca="1" si="148"/>
        <v>73</v>
      </c>
      <c r="G2269">
        <f t="shared" ca="1" si="148"/>
        <v>55</v>
      </c>
    </row>
    <row r="2270" spans="3:7" x14ac:dyDescent="0.25">
      <c r="C2270" t="b">
        <f t="shared" ca="1" si="147"/>
        <v>0</v>
      </c>
      <c r="D2270">
        <f t="shared" ca="1" si="149"/>
        <v>0.99028000000000005</v>
      </c>
      <c r="E2270">
        <f t="shared" ca="1" si="146"/>
        <v>95.265740784141258</v>
      </c>
      <c r="F2270">
        <f t="shared" ca="1" si="148"/>
        <v>-99</v>
      </c>
      <c r="G2270">
        <f t="shared" ca="1" si="148"/>
        <v>-93</v>
      </c>
    </row>
    <row r="2271" spans="3:7" x14ac:dyDescent="0.25">
      <c r="C2271" t="b">
        <f t="shared" ca="1" si="147"/>
        <v>0</v>
      </c>
      <c r="D2271">
        <f t="shared" ca="1" si="149"/>
        <v>0.99309999999999998</v>
      </c>
      <c r="E2271">
        <f t="shared" ca="1" si="146"/>
        <v>94.608407172730679</v>
      </c>
      <c r="F2271">
        <f t="shared" ca="1" si="148"/>
        <v>-87</v>
      </c>
      <c r="G2271">
        <f t="shared" ca="1" si="148"/>
        <v>-27</v>
      </c>
    </row>
    <row r="2272" spans="3:7" x14ac:dyDescent="0.25">
      <c r="C2272" t="b">
        <f t="shared" ca="1" si="147"/>
        <v>1</v>
      </c>
      <c r="D2272">
        <f t="shared" ca="1" si="149"/>
        <v>1.0022599999999999</v>
      </c>
      <c r="E2272">
        <f t="shared" ref="E2272:E2335" ca="1" si="150">D2272*E2271</f>
        <v>94.822222172941039</v>
      </c>
      <c r="F2272">
        <f t="shared" ca="1" si="148"/>
        <v>19</v>
      </c>
      <c r="G2272">
        <f t="shared" ca="1" si="148"/>
        <v>31</v>
      </c>
    </row>
    <row r="2273" spans="3:7" x14ac:dyDescent="0.25">
      <c r="C2273" t="b">
        <f t="shared" ca="1" si="147"/>
        <v>0</v>
      </c>
      <c r="D2273">
        <f t="shared" ca="1" si="149"/>
        <v>0.99141000000000001</v>
      </c>
      <c r="E2273">
        <f t="shared" ca="1" si="150"/>
        <v>94.007699284475478</v>
      </c>
      <c r="F2273">
        <f t="shared" ca="1" si="148"/>
        <v>-94</v>
      </c>
      <c r="G2273">
        <f t="shared" ca="1" si="148"/>
        <v>-67</v>
      </c>
    </row>
    <row r="2274" spans="3:7" x14ac:dyDescent="0.25">
      <c r="C2274" t="b">
        <f t="shared" ca="1" si="147"/>
        <v>1</v>
      </c>
      <c r="D2274">
        <f t="shared" ca="1" si="149"/>
        <v>1.00081</v>
      </c>
      <c r="E2274">
        <f t="shared" ca="1" si="150"/>
        <v>94.083845520895906</v>
      </c>
      <c r="F2274">
        <f t="shared" ca="1" si="148"/>
        <v>-24</v>
      </c>
      <c r="G2274">
        <f t="shared" ca="1" si="148"/>
        <v>83</v>
      </c>
    </row>
    <row r="2275" spans="3:7" x14ac:dyDescent="0.25">
      <c r="C2275" t="b">
        <f t="shared" ca="1" si="147"/>
        <v>0</v>
      </c>
      <c r="D2275">
        <f t="shared" ca="1" si="149"/>
        <v>0.99902000000000002</v>
      </c>
      <c r="E2275">
        <f t="shared" ca="1" si="150"/>
        <v>93.991643352285436</v>
      </c>
      <c r="F2275">
        <f t="shared" ca="1" si="148"/>
        <v>28</v>
      </c>
      <c r="G2275">
        <f t="shared" ca="1" si="148"/>
        <v>-98</v>
      </c>
    </row>
    <row r="2276" spans="3:7" x14ac:dyDescent="0.25">
      <c r="C2276" t="b">
        <f t="shared" ca="1" si="147"/>
        <v>0</v>
      </c>
      <c r="D2276">
        <f t="shared" ca="1" si="149"/>
        <v>0.99787999999999999</v>
      </c>
      <c r="E2276">
        <f t="shared" ca="1" si="150"/>
        <v>93.792381068378589</v>
      </c>
      <c r="F2276">
        <f t="shared" ca="1" si="148"/>
        <v>-5</v>
      </c>
      <c r="G2276">
        <f t="shared" ca="1" si="148"/>
        <v>-59</v>
      </c>
    </row>
    <row r="2277" spans="3:7" x14ac:dyDescent="0.25">
      <c r="C2277" t="b">
        <f t="shared" ca="1" si="147"/>
        <v>0</v>
      </c>
      <c r="D2277">
        <f t="shared" ca="1" si="149"/>
        <v>0.99839</v>
      </c>
      <c r="E2277">
        <f t="shared" ca="1" si="150"/>
        <v>93.641375334858495</v>
      </c>
      <c r="F2277">
        <f t="shared" ca="1" si="148"/>
        <v>-8</v>
      </c>
      <c r="G2277">
        <f t="shared" ca="1" si="148"/>
        <v>-35</v>
      </c>
    </row>
    <row r="2278" spans="3:7" x14ac:dyDescent="0.25">
      <c r="C2278" t="b">
        <f t="shared" ca="1" si="147"/>
        <v>1</v>
      </c>
      <c r="D2278">
        <f t="shared" ca="1" si="149"/>
        <v>1.00041</v>
      </c>
      <c r="E2278">
        <f t="shared" ca="1" si="150"/>
        <v>93.679768298745785</v>
      </c>
      <c r="F2278">
        <f t="shared" ca="1" si="148"/>
        <v>41</v>
      </c>
      <c r="G2278">
        <f t="shared" ca="1" si="148"/>
        <v>-82</v>
      </c>
    </row>
    <row r="2279" spans="3:7" x14ac:dyDescent="0.25">
      <c r="C2279" t="b">
        <f t="shared" ca="1" si="147"/>
        <v>0</v>
      </c>
      <c r="D2279">
        <f t="shared" ca="1" si="149"/>
        <v>0.99617</v>
      </c>
      <c r="E2279">
        <f t="shared" ca="1" si="150"/>
        <v>93.320974786161585</v>
      </c>
      <c r="F2279">
        <f t="shared" ca="1" si="148"/>
        <v>-92</v>
      </c>
      <c r="G2279">
        <f t="shared" ca="1" si="148"/>
        <v>87</v>
      </c>
    </row>
    <row r="2280" spans="3:7" x14ac:dyDescent="0.25">
      <c r="C2280" t="b">
        <f t="shared" ca="1" si="147"/>
        <v>0</v>
      </c>
      <c r="D2280">
        <f t="shared" ca="1" si="149"/>
        <v>0.99953999999999998</v>
      </c>
      <c r="E2280">
        <f t="shared" ca="1" si="150"/>
        <v>93.278047137759955</v>
      </c>
      <c r="F2280">
        <f t="shared" ca="1" si="148"/>
        <v>-4</v>
      </c>
      <c r="G2280">
        <f t="shared" ca="1" si="148"/>
        <v>-6</v>
      </c>
    </row>
    <row r="2281" spans="3:7" x14ac:dyDescent="0.25">
      <c r="C2281" t="b">
        <f t="shared" ca="1" si="147"/>
        <v>1</v>
      </c>
      <c r="D2281">
        <f t="shared" ca="1" si="149"/>
        <v>1.0051399999999999</v>
      </c>
      <c r="E2281">
        <f t="shared" ca="1" si="150"/>
        <v>93.757496300048032</v>
      </c>
      <c r="F2281">
        <f t="shared" ca="1" si="148"/>
        <v>31</v>
      </c>
      <c r="G2281">
        <f t="shared" ca="1" si="148"/>
        <v>99</v>
      </c>
    </row>
    <row r="2282" spans="3:7" x14ac:dyDescent="0.25">
      <c r="C2282" t="b">
        <f t="shared" ca="1" si="147"/>
        <v>1</v>
      </c>
      <c r="D2282">
        <f t="shared" ca="1" si="149"/>
        <v>1.0021800000000001</v>
      </c>
      <c r="E2282">
        <f t="shared" ca="1" si="150"/>
        <v>93.961887641982145</v>
      </c>
      <c r="F2282">
        <f t="shared" ca="1" si="148"/>
        <v>-1</v>
      </c>
      <c r="G2282">
        <f t="shared" ca="1" si="148"/>
        <v>75</v>
      </c>
    </row>
    <row r="2283" spans="3:7" x14ac:dyDescent="0.25">
      <c r="C2283" t="b">
        <f t="shared" ca="1" si="147"/>
        <v>1</v>
      </c>
      <c r="D2283">
        <f t="shared" ca="1" si="149"/>
        <v>1.0026900000000001</v>
      </c>
      <c r="E2283">
        <f t="shared" ca="1" si="150"/>
        <v>94.214645119739089</v>
      </c>
      <c r="F2283">
        <f t="shared" ca="1" si="148"/>
        <v>56</v>
      </c>
      <c r="G2283">
        <f t="shared" ca="1" si="148"/>
        <v>-41</v>
      </c>
    </row>
    <row r="2284" spans="3:7" x14ac:dyDescent="0.25">
      <c r="C2284" t="b">
        <f t="shared" ca="1" si="147"/>
        <v>1</v>
      </c>
      <c r="D2284">
        <f t="shared" ca="1" si="149"/>
        <v>1.0077</v>
      </c>
      <c r="E2284">
        <f t="shared" ca="1" si="150"/>
        <v>94.940097887161087</v>
      </c>
      <c r="F2284">
        <f t="shared" ca="1" si="148"/>
        <v>80</v>
      </c>
      <c r="G2284">
        <f t="shared" ca="1" si="148"/>
        <v>70</v>
      </c>
    </row>
    <row r="2285" spans="3:7" x14ac:dyDescent="0.25">
      <c r="C2285" t="b">
        <f t="shared" ca="1" si="147"/>
        <v>0</v>
      </c>
      <c r="D2285">
        <f t="shared" ca="1" si="149"/>
        <v>0.99160000000000004</v>
      </c>
      <c r="E2285">
        <f t="shared" ca="1" si="150"/>
        <v>94.142601064908945</v>
      </c>
      <c r="F2285">
        <f t="shared" ca="1" si="148"/>
        <v>-96</v>
      </c>
      <c r="G2285">
        <f t="shared" ca="1" si="148"/>
        <v>-56</v>
      </c>
    </row>
    <row r="2286" spans="3:7" x14ac:dyDescent="0.25">
      <c r="C2286" t="b">
        <f t="shared" ca="1" si="147"/>
        <v>0</v>
      </c>
      <c r="D2286">
        <f t="shared" ca="1" si="149"/>
        <v>0.99904999999999999</v>
      </c>
      <c r="E2286">
        <f t="shared" ca="1" si="150"/>
        <v>94.053165593897276</v>
      </c>
      <c r="F2286">
        <f t="shared" ca="1" si="148"/>
        <v>4</v>
      </c>
      <c r="G2286">
        <f t="shared" ca="1" si="148"/>
        <v>-41</v>
      </c>
    </row>
    <row r="2287" spans="3:7" x14ac:dyDescent="0.25">
      <c r="C2287" t="b">
        <f t="shared" ca="1" si="147"/>
        <v>0</v>
      </c>
      <c r="D2287">
        <f t="shared" ca="1" si="149"/>
        <v>0.99917999999999996</v>
      </c>
      <c r="E2287">
        <f t="shared" ca="1" si="150"/>
        <v>93.976041998110276</v>
      </c>
      <c r="F2287">
        <f t="shared" ca="1" si="148"/>
        <v>-13</v>
      </c>
      <c r="G2287">
        <f t="shared" ca="1" si="148"/>
        <v>3</v>
      </c>
    </row>
    <row r="2288" spans="3:7" x14ac:dyDescent="0.25">
      <c r="C2288" t="b">
        <f t="shared" ca="1" si="147"/>
        <v>1</v>
      </c>
      <c r="D2288">
        <f t="shared" ca="1" si="149"/>
        <v>1.0004900000000001</v>
      </c>
      <c r="E2288">
        <f t="shared" ca="1" si="150"/>
        <v>94.02209025868936</v>
      </c>
      <c r="F2288">
        <f t="shared" ca="1" si="148"/>
        <v>-5</v>
      </c>
      <c r="G2288">
        <f t="shared" ca="1" si="148"/>
        <v>28</v>
      </c>
    </row>
    <row r="2289" spans="3:7" x14ac:dyDescent="0.25">
      <c r="C2289" t="b">
        <f t="shared" ca="1" si="147"/>
        <v>0</v>
      </c>
      <c r="D2289">
        <f t="shared" ca="1" si="149"/>
        <v>0.99600999999999995</v>
      </c>
      <c r="E2289">
        <f t="shared" ca="1" si="150"/>
        <v>93.646942118557192</v>
      </c>
      <c r="F2289">
        <f t="shared" ca="1" si="148"/>
        <v>-93</v>
      </c>
      <c r="G2289">
        <f t="shared" ca="1" si="148"/>
        <v>84</v>
      </c>
    </row>
    <row r="2290" spans="3:7" x14ac:dyDescent="0.25">
      <c r="C2290" t="b">
        <f t="shared" ca="1" si="147"/>
        <v>0</v>
      </c>
      <c r="D2290">
        <f t="shared" ca="1" si="149"/>
        <v>0.99880999999999998</v>
      </c>
      <c r="E2290">
        <f t="shared" ca="1" si="150"/>
        <v>93.535502257436107</v>
      </c>
      <c r="F2290">
        <f t="shared" ca="1" si="148"/>
        <v>-41</v>
      </c>
      <c r="G2290">
        <f t="shared" ca="1" si="148"/>
        <v>56</v>
      </c>
    </row>
    <row r="2291" spans="3:7" x14ac:dyDescent="0.25">
      <c r="C2291" t="b">
        <f t="shared" ca="1" si="147"/>
        <v>0</v>
      </c>
      <c r="D2291">
        <f t="shared" ca="1" si="149"/>
        <v>0.99865000000000004</v>
      </c>
      <c r="E2291">
        <f t="shared" ca="1" si="150"/>
        <v>93.409229329388566</v>
      </c>
      <c r="F2291">
        <f t="shared" ca="1" si="148"/>
        <v>15</v>
      </c>
      <c r="G2291">
        <f t="shared" ca="1" si="148"/>
        <v>-80</v>
      </c>
    </row>
    <row r="2292" spans="3:7" x14ac:dyDescent="0.25">
      <c r="C2292" t="b">
        <f t="shared" ca="1" si="147"/>
        <v>1</v>
      </c>
      <c r="D2292">
        <f t="shared" ca="1" si="149"/>
        <v>1.00122</v>
      </c>
      <c r="E2292">
        <f t="shared" ca="1" si="150"/>
        <v>93.523188589170417</v>
      </c>
      <c r="F2292">
        <f t="shared" ca="1" si="148"/>
        <v>47</v>
      </c>
      <c r="G2292">
        <f t="shared" ca="1" si="148"/>
        <v>-69</v>
      </c>
    </row>
    <row r="2293" spans="3:7" x14ac:dyDescent="0.25">
      <c r="C2293" t="b">
        <f t="shared" ca="1" si="147"/>
        <v>0</v>
      </c>
      <c r="D2293">
        <f t="shared" ca="1" si="149"/>
        <v>0.99697999999999998</v>
      </c>
      <c r="E2293">
        <f t="shared" ca="1" si="150"/>
        <v>93.240748559631115</v>
      </c>
      <c r="F2293">
        <f t="shared" ca="1" si="148"/>
        <v>-17</v>
      </c>
      <c r="G2293">
        <f t="shared" ca="1" si="148"/>
        <v>-61</v>
      </c>
    </row>
    <row r="2294" spans="3:7" x14ac:dyDescent="0.25">
      <c r="C2294" t="b">
        <f t="shared" ca="1" si="147"/>
        <v>1</v>
      </c>
      <c r="D2294">
        <f t="shared" ca="1" si="149"/>
        <v>1.00085</v>
      </c>
      <c r="E2294">
        <f t="shared" ca="1" si="150"/>
        <v>93.320003195906807</v>
      </c>
      <c r="F2294">
        <f t="shared" ca="1" si="148"/>
        <v>10</v>
      </c>
      <c r="G2294">
        <f t="shared" ca="1" si="148"/>
        <v>5</v>
      </c>
    </row>
    <row r="2295" spans="3:7" x14ac:dyDescent="0.25">
      <c r="C2295" t="b">
        <f t="shared" ca="1" si="147"/>
        <v>1</v>
      </c>
      <c r="D2295">
        <f t="shared" ca="1" si="149"/>
        <v>1.0060800000000001</v>
      </c>
      <c r="E2295">
        <f t="shared" ca="1" si="150"/>
        <v>93.887388815337928</v>
      </c>
      <c r="F2295">
        <f t="shared" ca="1" si="148"/>
        <v>53</v>
      </c>
      <c r="G2295">
        <f t="shared" ca="1" si="148"/>
        <v>79</v>
      </c>
    </row>
    <row r="2296" spans="3:7" x14ac:dyDescent="0.25">
      <c r="C2296" t="b">
        <f t="shared" ca="1" si="147"/>
        <v>0</v>
      </c>
      <c r="D2296">
        <f t="shared" ca="1" si="149"/>
        <v>0.99455000000000005</v>
      </c>
      <c r="E2296">
        <f t="shared" ca="1" si="150"/>
        <v>93.375702546294335</v>
      </c>
      <c r="F2296">
        <f t="shared" ca="1" si="148"/>
        <v>-98</v>
      </c>
      <c r="G2296">
        <f t="shared" ca="1" si="148"/>
        <v>47</v>
      </c>
    </row>
    <row r="2297" spans="3:7" x14ac:dyDescent="0.25">
      <c r="C2297" t="b">
        <f t="shared" ca="1" si="147"/>
        <v>1</v>
      </c>
      <c r="D2297">
        <f t="shared" ca="1" si="149"/>
        <v>1.00959</v>
      </c>
      <c r="E2297">
        <f t="shared" ca="1" si="150"/>
        <v>94.27117553371329</v>
      </c>
      <c r="F2297">
        <f t="shared" ca="1" si="148"/>
        <v>95</v>
      </c>
      <c r="G2297">
        <f t="shared" ca="1" si="148"/>
        <v>98</v>
      </c>
    </row>
    <row r="2298" spans="3:7" x14ac:dyDescent="0.25">
      <c r="C2298" t="b">
        <f t="shared" ca="1" si="147"/>
        <v>1</v>
      </c>
      <c r="D2298">
        <f t="shared" ca="1" si="149"/>
        <v>1.00302</v>
      </c>
      <c r="E2298">
        <f t="shared" ca="1" si="150"/>
        <v>94.555874483825107</v>
      </c>
      <c r="F2298">
        <f t="shared" ca="1" si="148"/>
        <v>29</v>
      </c>
      <c r="G2298">
        <f t="shared" ca="1" si="148"/>
        <v>33</v>
      </c>
    </row>
    <row r="2299" spans="3:7" x14ac:dyDescent="0.25">
      <c r="C2299" t="b">
        <f t="shared" ca="1" si="147"/>
        <v>1</v>
      </c>
      <c r="D2299">
        <f t="shared" ca="1" si="149"/>
        <v>1.00569</v>
      </c>
      <c r="E2299">
        <f t="shared" ca="1" si="150"/>
        <v>95.093897409638075</v>
      </c>
      <c r="F2299">
        <f t="shared" ca="1" si="148"/>
        <v>95</v>
      </c>
      <c r="G2299">
        <f t="shared" ca="1" si="148"/>
        <v>-32</v>
      </c>
    </row>
    <row r="2300" spans="3:7" x14ac:dyDescent="0.25">
      <c r="C2300" t="b">
        <f t="shared" ca="1" si="147"/>
        <v>0</v>
      </c>
      <c r="D2300">
        <f t="shared" ca="1" si="149"/>
        <v>0.99782000000000004</v>
      </c>
      <c r="E2300">
        <f t="shared" ca="1" si="150"/>
        <v>94.886592713285069</v>
      </c>
      <c r="F2300">
        <f t="shared" ca="1" si="148"/>
        <v>-8</v>
      </c>
      <c r="G2300">
        <f t="shared" ca="1" si="148"/>
        <v>-54</v>
      </c>
    </row>
    <row r="2301" spans="3:7" x14ac:dyDescent="0.25">
      <c r="C2301" t="b">
        <f t="shared" ca="1" si="147"/>
        <v>1</v>
      </c>
      <c r="D2301">
        <f t="shared" ca="1" si="149"/>
        <v>1.0074700000000001</v>
      </c>
      <c r="E2301">
        <f t="shared" ca="1" si="150"/>
        <v>95.595395560853319</v>
      </c>
      <c r="F2301">
        <f t="shared" ca="1" si="148"/>
        <v>96</v>
      </c>
      <c r="G2301">
        <f t="shared" ca="1" si="148"/>
        <v>25</v>
      </c>
    </row>
    <row r="2302" spans="3:7" x14ac:dyDescent="0.25">
      <c r="C2302" t="b">
        <f t="shared" ca="1" si="147"/>
        <v>0</v>
      </c>
      <c r="D2302">
        <f t="shared" ca="1" si="149"/>
        <v>0.99946999999999997</v>
      </c>
      <c r="E2302">
        <f t="shared" ca="1" si="150"/>
        <v>95.544730001206062</v>
      </c>
      <c r="F2302">
        <f t="shared" ca="1" si="148"/>
        <v>-20</v>
      </c>
      <c r="G2302">
        <f t="shared" ca="1" si="148"/>
        <v>29</v>
      </c>
    </row>
    <row r="2303" spans="3:7" x14ac:dyDescent="0.25">
      <c r="C2303" t="b">
        <f t="shared" ca="1" si="147"/>
        <v>1</v>
      </c>
      <c r="D2303">
        <f t="shared" ca="1" si="149"/>
        <v>1.0016400000000001</v>
      </c>
      <c r="E2303">
        <f t="shared" ca="1" si="150"/>
        <v>95.70142335840805</v>
      </c>
      <c r="F2303">
        <f t="shared" ca="1" si="148"/>
        <v>38</v>
      </c>
      <c r="G2303">
        <f t="shared" ca="1" si="148"/>
        <v>-34</v>
      </c>
    </row>
    <row r="2304" spans="3:7" x14ac:dyDescent="0.25">
      <c r="C2304" t="b">
        <f t="shared" ca="1" si="147"/>
        <v>0</v>
      </c>
      <c r="D2304">
        <f t="shared" ca="1" si="149"/>
        <v>0.99478999999999995</v>
      </c>
      <c r="E2304">
        <f t="shared" ca="1" si="150"/>
        <v>95.202818942710735</v>
      </c>
      <c r="F2304">
        <f t="shared" ca="1" si="148"/>
        <v>-62</v>
      </c>
      <c r="G2304">
        <f t="shared" ca="1" si="148"/>
        <v>-29</v>
      </c>
    </row>
    <row r="2305" spans="3:7" x14ac:dyDescent="0.25">
      <c r="C2305" t="b">
        <f t="shared" ca="1" si="147"/>
        <v>1</v>
      </c>
      <c r="D2305">
        <f t="shared" ca="1" si="149"/>
        <v>1.00281</v>
      </c>
      <c r="E2305">
        <f t="shared" ca="1" si="150"/>
        <v>95.470338863939745</v>
      </c>
      <c r="F2305">
        <f t="shared" ca="1" si="148"/>
        <v>23</v>
      </c>
      <c r="G2305">
        <f t="shared" ca="1" si="148"/>
        <v>40</v>
      </c>
    </row>
    <row r="2306" spans="3:7" x14ac:dyDescent="0.25">
      <c r="C2306" t="b">
        <f t="shared" ca="1" si="147"/>
        <v>1</v>
      </c>
      <c r="D2306">
        <f t="shared" ca="1" si="149"/>
        <v>1.0027699999999999</v>
      </c>
      <c r="E2306">
        <f t="shared" ca="1" si="150"/>
        <v>95.734791702592858</v>
      </c>
      <c r="F2306">
        <f t="shared" ca="1" si="148"/>
        <v>19</v>
      </c>
      <c r="G2306">
        <f t="shared" ca="1" si="148"/>
        <v>48</v>
      </c>
    </row>
    <row r="2307" spans="3:7" x14ac:dyDescent="0.25">
      <c r="C2307" t="b">
        <f t="shared" ca="1" si="147"/>
        <v>1</v>
      </c>
      <c r="D2307">
        <f t="shared" ca="1" si="149"/>
        <v>1.00068</v>
      </c>
      <c r="E2307">
        <f t="shared" ca="1" si="150"/>
        <v>95.799891360950625</v>
      </c>
      <c r="F2307">
        <f t="shared" ca="1" si="148"/>
        <v>-16</v>
      </c>
      <c r="G2307">
        <f t="shared" ca="1" si="148"/>
        <v>60</v>
      </c>
    </row>
    <row r="2308" spans="3:7" x14ac:dyDescent="0.25">
      <c r="C2308" t="b">
        <f t="shared" ref="C2308:C2371" ca="1" si="151">IF(D2308&gt;1,TRUE,FALSE)</f>
        <v>1</v>
      </c>
      <c r="D2308">
        <f t="shared" ca="1" si="149"/>
        <v>1.0010600000000001</v>
      </c>
      <c r="E2308">
        <f t="shared" ca="1" si="150"/>
        <v>95.901439245793242</v>
      </c>
      <c r="F2308">
        <f t="shared" ca="1" si="148"/>
        <v>37</v>
      </c>
      <c r="G2308">
        <f t="shared" ca="1" si="148"/>
        <v>-51</v>
      </c>
    </row>
    <row r="2309" spans="3:7" x14ac:dyDescent="0.25">
      <c r="C2309" t="b">
        <f t="shared" ca="1" si="151"/>
        <v>0</v>
      </c>
      <c r="D2309">
        <f t="shared" ca="1" si="149"/>
        <v>0.99678</v>
      </c>
      <c r="E2309">
        <f t="shared" ca="1" si="150"/>
        <v>95.592636611421781</v>
      </c>
      <c r="F2309">
        <f t="shared" ca="1" si="148"/>
        <v>-58</v>
      </c>
      <c r="G2309">
        <f t="shared" ca="1" si="148"/>
        <v>28</v>
      </c>
    </row>
    <row r="2310" spans="3:7" x14ac:dyDescent="0.25">
      <c r="C2310" t="b">
        <f t="shared" ca="1" si="151"/>
        <v>0</v>
      </c>
      <c r="D2310">
        <f t="shared" ca="1" si="149"/>
        <v>0.99753000000000003</v>
      </c>
      <c r="E2310">
        <f t="shared" ca="1" si="150"/>
        <v>95.356522798991577</v>
      </c>
      <c r="F2310">
        <f t="shared" ca="1" si="148"/>
        <v>-46</v>
      </c>
      <c r="G2310">
        <f t="shared" ca="1" si="148"/>
        <v>25</v>
      </c>
    </row>
    <row r="2311" spans="3:7" x14ac:dyDescent="0.25">
      <c r="C2311" t="b">
        <f t="shared" ca="1" si="151"/>
        <v>1</v>
      </c>
      <c r="D2311">
        <f t="shared" ca="1" si="149"/>
        <v>1.0034400000000001</v>
      </c>
      <c r="E2311">
        <f t="shared" ca="1" si="150"/>
        <v>95.684549237420114</v>
      </c>
      <c r="F2311">
        <f t="shared" ca="1" si="148"/>
        <v>68</v>
      </c>
      <c r="G2311">
        <f t="shared" ca="1" si="148"/>
        <v>-44</v>
      </c>
    </row>
    <row r="2312" spans="3:7" x14ac:dyDescent="0.25">
      <c r="C2312" t="b">
        <f t="shared" ca="1" si="151"/>
        <v>1</v>
      </c>
      <c r="D2312">
        <f t="shared" ca="1" si="149"/>
        <v>1.0038800000000001</v>
      </c>
      <c r="E2312">
        <f t="shared" ca="1" si="150"/>
        <v>96.055805288461315</v>
      </c>
      <c r="F2312">
        <f t="shared" ca="1" si="148"/>
        <v>70</v>
      </c>
      <c r="G2312">
        <f t="shared" ca="1" si="148"/>
        <v>-34</v>
      </c>
    </row>
    <row r="2313" spans="3:7" x14ac:dyDescent="0.25">
      <c r="C2313" t="b">
        <f t="shared" ca="1" si="151"/>
        <v>1</v>
      </c>
      <c r="D2313">
        <f t="shared" ca="1" si="149"/>
        <v>1.0064599999999999</v>
      </c>
      <c r="E2313">
        <f t="shared" ca="1" si="150"/>
        <v>96.676325790624773</v>
      </c>
      <c r="F2313">
        <f t="shared" ca="1" si="148"/>
        <v>73</v>
      </c>
      <c r="G2313">
        <f t="shared" ca="1" si="148"/>
        <v>45</v>
      </c>
    </row>
    <row r="2314" spans="3:7" x14ac:dyDescent="0.25">
      <c r="C2314" t="b">
        <f t="shared" ca="1" si="151"/>
        <v>0</v>
      </c>
      <c r="D2314">
        <f t="shared" ca="1" si="149"/>
        <v>0.99980000000000002</v>
      </c>
      <c r="E2314">
        <f t="shared" ca="1" si="150"/>
        <v>96.656990525466654</v>
      </c>
      <c r="F2314">
        <f t="shared" ca="1" si="148"/>
        <v>16</v>
      </c>
      <c r="G2314">
        <f t="shared" ca="1" si="148"/>
        <v>-44</v>
      </c>
    </row>
    <row r="2315" spans="3:7" x14ac:dyDescent="0.25">
      <c r="C2315" t="b">
        <f t="shared" ca="1" si="151"/>
        <v>1</v>
      </c>
      <c r="D2315">
        <f t="shared" ca="1" si="149"/>
        <v>1.00065</v>
      </c>
      <c r="E2315">
        <f t="shared" ca="1" si="150"/>
        <v>96.719817569308205</v>
      </c>
      <c r="F2315">
        <f t="shared" ca="1" si="148"/>
        <v>-19</v>
      </c>
      <c r="G2315">
        <f t="shared" ca="1" si="148"/>
        <v>66</v>
      </c>
    </row>
    <row r="2316" spans="3:7" x14ac:dyDescent="0.25">
      <c r="C2316" t="b">
        <f t="shared" ca="1" si="151"/>
        <v>1</v>
      </c>
      <c r="D2316">
        <f t="shared" ca="1" si="149"/>
        <v>1.00396</v>
      </c>
      <c r="E2316">
        <f t="shared" ca="1" si="150"/>
        <v>97.102828046882664</v>
      </c>
      <c r="F2316">
        <f t="shared" ca="1" si="148"/>
        <v>48</v>
      </c>
      <c r="G2316">
        <f t="shared" ca="1" si="148"/>
        <v>20</v>
      </c>
    </row>
    <row r="2317" spans="3:7" x14ac:dyDescent="0.25">
      <c r="C2317" t="b">
        <f t="shared" ca="1" si="151"/>
        <v>1</v>
      </c>
      <c r="D2317">
        <f t="shared" ca="1" si="149"/>
        <v>1.0022500000000001</v>
      </c>
      <c r="E2317">
        <f t="shared" ca="1" si="150"/>
        <v>97.32130940998816</v>
      </c>
      <c r="F2317">
        <f t="shared" ref="F2317:G2380" ca="1" si="152">RANDBETWEEN(-100,100)</f>
        <v>-9</v>
      </c>
      <c r="G2317">
        <f t="shared" ca="1" si="152"/>
        <v>96</v>
      </c>
    </row>
    <row r="2318" spans="3:7" x14ac:dyDescent="0.25">
      <c r="C2318" t="b">
        <f t="shared" ca="1" si="151"/>
        <v>0</v>
      </c>
      <c r="D2318">
        <f t="shared" ca="1" si="149"/>
        <v>0.99329999999999996</v>
      </c>
      <c r="E2318">
        <f t="shared" ca="1" si="150"/>
        <v>96.669256636941242</v>
      </c>
      <c r="F2318">
        <f t="shared" ca="1" si="152"/>
        <v>-76</v>
      </c>
      <c r="G2318">
        <f t="shared" ca="1" si="152"/>
        <v>-46</v>
      </c>
    </row>
    <row r="2319" spans="3:7" x14ac:dyDescent="0.25">
      <c r="C2319" t="b">
        <f t="shared" ca="1" si="151"/>
        <v>1</v>
      </c>
      <c r="D2319">
        <f t="shared" ref="D2319:D2382" ca="1" si="153">1+(7*F2319+3*G2319)/100000</f>
        <v>1.00244</v>
      </c>
      <c r="E2319">
        <f t="shared" ca="1" si="150"/>
        <v>96.90512962313538</v>
      </c>
      <c r="F2319">
        <f t="shared" ca="1" si="152"/>
        <v>61</v>
      </c>
      <c r="G2319">
        <f t="shared" ca="1" si="152"/>
        <v>-61</v>
      </c>
    </row>
    <row r="2320" spans="3:7" x14ac:dyDescent="0.25">
      <c r="C2320" t="b">
        <f t="shared" ca="1" si="151"/>
        <v>1</v>
      </c>
      <c r="D2320">
        <f t="shared" ca="1" si="153"/>
        <v>1.00278</v>
      </c>
      <c r="E2320">
        <f t="shared" ca="1" si="150"/>
        <v>97.174525883487703</v>
      </c>
      <c r="F2320">
        <f t="shared" ca="1" si="152"/>
        <v>35</v>
      </c>
      <c r="G2320">
        <f t="shared" ca="1" si="152"/>
        <v>11</v>
      </c>
    </row>
    <row r="2321" spans="3:7" x14ac:dyDescent="0.25">
      <c r="C2321" t="b">
        <f t="shared" ca="1" si="151"/>
        <v>0</v>
      </c>
      <c r="D2321">
        <f t="shared" ca="1" si="153"/>
        <v>0.99789000000000005</v>
      </c>
      <c r="E2321">
        <f t="shared" ca="1" si="150"/>
        <v>96.969487633873555</v>
      </c>
      <c r="F2321">
        <f t="shared" ca="1" si="152"/>
        <v>-55</v>
      </c>
      <c r="G2321">
        <f t="shared" ca="1" si="152"/>
        <v>58</v>
      </c>
    </row>
    <row r="2322" spans="3:7" x14ac:dyDescent="0.25">
      <c r="C2322" t="b">
        <f t="shared" ca="1" si="151"/>
        <v>1</v>
      </c>
      <c r="D2322">
        <f t="shared" ca="1" si="153"/>
        <v>1.00214</v>
      </c>
      <c r="E2322">
        <f t="shared" ca="1" si="150"/>
        <v>97.177002337410045</v>
      </c>
      <c r="F2322">
        <f t="shared" ca="1" si="152"/>
        <v>70</v>
      </c>
      <c r="G2322">
        <f t="shared" ca="1" si="152"/>
        <v>-92</v>
      </c>
    </row>
    <row r="2323" spans="3:7" x14ac:dyDescent="0.25">
      <c r="C2323" t="b">
        <f t="shared" ca="1" si="151"/>
        <v>0</v>
      </c>
      <c r="D2323">
        <f t="shared" ca="1" si="153"/>
        <v>0.99490000000000001</v>
      </c>
      <c r="E2323">
        <f t="shared" ca="1" si="150"/>
        <v>96.681399625489249</v>
      </c>
      <c r="F2323">
        <f t="shared" ca="1" si="152"/>
        <v>-96</v>
      </c>
      <c r="G2323">
        <f t="shared" ca="1" si="152"/>
        <v>54</v>
      </c>
    </row>
    <row r="2324" spans="3:7" x14ac:dyDescent="0.25">
      <c r="C2324" t="b">
        <f t="shared" ca="1" si="151"/>
        <v>1</v>
      </c>
      <c r="D2324">
        <f t="shared" ca="1" si="153"/>
        <v>1.0062899999999999</v>
      </c>
      <c r="E2324">
        <f t="shared" ca="1" si="150"/>
        <v>97.289525629133564</v>
      </c>
      <c r="F2324">
        <f t="shared" ca="1" si="152"/>
        <v>47</v>
      </c>
      <c r="G2324">
        <f t="shared" ca="1" si="152"/>
        <v>100</v>
      </c>
    </row>
    <row r="2325" spans="3:7" x14ac:dyDescent="0.25">
      <c r="C2325" t="b">
        <f t="shared" ca="1" si="151"/>
        <v>1</v>
      </c>
      <c r="D2325">
        <f t="shared" ca="1" si="153"/>
        <v>1.00179</v>
      </c>
      <c r="E2325">
        <f t="shared" ca="1" si="150"/>
        <v>97.463673880009708</v>
      </c>
      <c r="F2325">
        <f t="shared" ca="1" si="152"/>
        <v>-4</v>
      </c>
      <c r="G2325">
        <f t="shared" ca="1" si="152"/>
        <v>69</v>
      </c>
    </row>
    <row r="2326" spans="3:7" x14ac:dyDescent="0.25">
      <c r="C2326" t="b">
        <f t="shared" ca="1" si="151"/>
        <v>1</v>
      </c>
      <c r="D2326">
        <f t="shared" ca="1" si="153"/>
        <v>1.0022899999999999</v>
      </c>
      <c r="E2326">
        <f t="shared" ca="1" si="150"/>
        <v>97.686865693194918</v>
      </c>
      <c r="F2326">
        <f t="shared" ca="1" si="152"/>
        <v>31</v>
      </c>
      <c r="G2326">
        <f t="shared" ca="1" si="152"/>
        <v>4</v>
      </c>
    </row>
    <row r="2327" spans="3:7" x14ac:dyDescent="0.25">
      <c r="C2327" t="b">
        <f t="shared" ca="1" si="151"/>
        <v>1</v>
      </c>
      <c r="D2327">
        <f t="shared" ca="1" si="153"/>
        <v>1.00004</v>
      </c>
      <c r="E2327">
        <f t="shared" ca="1" si="150"/>
        <v>97.690773167822655</v>
      </c>
      <c r="F2327">
        <f t="shared" ca="1" si="152"/>
        <v>-5</v>
      </c>
      <c r="G2327">
        <f t="shared" ca="1" si="152"/>
        <v>13</v>
      </c>
    </row>
    <row r="2328" spans="3:7" x14ac:dyDescent="0.25">
      <c r="C2328" t="b">
        <f t="shared" ca="1" si="151"/>
        <v>1</v>
      </c>
      <c r="D2328">
        <f t="shared" ca="1" si="153"/>
        <v>1.0073700000000001</v>
      </c>
      <c r="E2328">
        <f t="shared" ca="1" si="150"/>
        <v>98.410754166069523</v>
      </c>
      <c r="F2328">
        <f t="shared" ca="1" si="152"/>
        <v>65</v>
      </c>
      <c r="G2328">
        <f t="shared" ca="1" si="152"/>
        <v>94</v>
      </c>
    </row>
    <row r="2329" spans="3:7" x14ac:dyDescent="0.25">
      <c r="C2329" t="b">
        <f t="shared" ca="1" si="151"/>
        <v>0</v>
      </c>
      <c r="D2329">
        <f t="shared" ca="1" si="153"/>
        <v>0.99726999999999999</v>
      </c>
      <c r="E2329">
        <f t="shared" ca="1" si="150"/>
        <v>98.14209280719615</v>
      </c>
      <c r="F2329">
        <f t="shared" ca="1" si="152"/>
        <v>-45</v>
      </c>
      <c r="G2329">
        <f t="shared" ca="1" si="152"/>
        <v>14</v>
      </c>
    </row>
    <row r="2330" spans="3:7" x14ac:dyDescent="0.25">
      <c r="C2330" t="b">
        <f t="shared" ca="1" si="151"/>
        <v>0</v>
      </c>
      <c r="D2330">
        <f t="shared" ca="1" si="153"/>
        <v>0.99702999999999997</v>
      </c>
      <c r="E2330">
        <f t="shared" ca="1" si="150"/>
        <v>97.850610791558779</v>
      </c>
      <c r="F2330">
        <f t="shared" ca="1" si="152"/>
        <v>-6</v>
      </c>
      <c r="G2330">
        <f t="shared" ca="1" si="152"/>
        <v>-85</v>
      </c>
    </row>
    <row r="2331" spans="3:7" x14ac:dyDescent="0.25">
      <c r="C2331" t="b">
        <f t="shared" ca="1" si="151"/>
        <v>1</v>
      </c>
      <c r="D2331">
        <f t="shared" ca="1" si="153"/>
        <v>1.00085</v>
      </c>
      <c r="E2331">
        <f t="shared" ca="1" si="150"/>
        <v>97.933783810731612</v>
      </c>
      <c r="F2331">
        <f t="shared" ca="1" si="152"/>
        <v>37</v>
      </c>
      <c r="G2331">
        <f t="shared" ca="1" si="152"/>
        <v>-58</v>
      </c>
    </row>
    <row r="2332" spans="3:7" x14ac:dyDescent="0.25">
      <c r="C2332" t="b">
        <f t="shared" ca="1" si="151"/>
        <v>1</v>
      </c>
      <c r="D2332">
        <f t="shared" ca="1" si="153"/>
        <v>1.0022</v>
      </c>
      <c r="E2332">
        <f t="shared" ca="1" si="150"/>
        <v>98.149238135115226</v>
      </c>
      <c r="F2332">
        <f t="shared" ca="1" si="152"/>
        <v>25</v>
      </c>
      <c r="G2332">
        <f t="shared" ca="1" si="152"/>
        <v>15</v>
      </c>
    </row>
    <row r="2333" spans="3:7" x14ac:dyDescent="0.25">
      <c r="C2333" t="b">
        <f t="shared" ca="1" si="151"/>
        <v>0</v>
      </c>
      <c r="D2333">
        <f t="shared" ca="1" si="153"/>
        <v>0.99321999999999999</v>
      </c>
      <c r="E2333">
        <f t="shared" ca="1" si="150"/>
        <v>97.483786300559146</v>
      </c>
      <c r="F2333">
        <f t="shared" ca="1" si="152"/>
        <v>-99</v>
      </c>
      <c r="G2333">
        <f t="shared" ca="1" si="152"/>
        <v>5</v>
      </c>
    </row>
    <row r="2334" spans="3:7" x14ac:dyDescent="0.25">
      <c r="C2334" t="b">
        <f t="shared" ca="1" si="151"/>
        <v>1</v>
      </c>
      <c r="D2334">
        <f t="shared" ca="1" si="153"/>
        <v>1.00942</v>
      </c>
      <c r="E2334">
        <f t="shared" ca="1" si="150"/>
        <v>98.402083567510417</v>
      </c>
      <c r="F2334">
        <f t="shared" ca="1" si="152"/>
        <v>93</v>
      </c>
      <c r="G2334">
        <f t="shared" ca="1" si="152"/>
        <v>97</v>
      </c>
    </row>
    <row r="2335" spans="3:7" x14ac:dyDescent="0.25">
      <c r="C2335" t="b">
        <f t="shared" ca="1" si="151"/>
        <v>0</v>
      </c>
      <c r="D2335">
        <f t="shared" ca="1" si="153"/>
        <v>0.99750000000000005</v>
      </c>
      <c r="E2335">
        <f t="shared" ca="1" si="150"/>
        <v>98.156078358591643</v>
      </c>
      <c r="F2335">
        <f t="shared" ca="1" si="152"/>
        <v>-73</v>
      </c>
      <c r="G2335">
        <f t="shared" ca="1" si="152"/>
        <v>87</v>
      </c>
    </row>
    <row r="2336" spans="3:7" x14ac:dyDescent="0.25">
      <c r="C2336" t="b">
        <f t="shared" ca="1" si="151"/>
        <v>0</v>
      </c>
      <c r="D2336">
        <f t="shared" ca="1" si="153"/>
        <v>0.99519999999999997</v>
      </c>
      <c r="E2336">
        <f t="shared" ref="E2336:E2399" ca="1" si="154">D2336*E2335</f>
        <v>97.684929182470398</v>
      </c>
      <c r="F2336">
        <f t="shared" ca="1" si="152"/>
        <v>-54</v>
      </c>
      <c r="G2336">
        <f t="shared" ca="1" si="152"/>
        <v>-34</v>
      </c>
    </row>
    <row r="2337" spans="3:7" x14ac:dyDescent="0.25">
      <c r="C2337" t="b">
        <f t="shared" ca="1" si="151"/>
        <v>1</v>
      </c>
      <c r="D2337">
        <f t="shared" ca="1" si="153"/>
        <v>1.00434</v>
      </c>
      <c r="E2337">
        <f t="shared" ca="1" si="154"/>
        <v>98.108881775122327</v>
      </c>
      <c r="F2337">
        <f t="shared" ca="1" si="152"/>
        <v>98</v>
      </c>
      <c r="G2337">
        <f t="shared" ca="1" si="152"/>
        <v>-84</v>
      </c>
    </row>
    <row r="2338" spans="3:7" x14ac:dyDescent="0.25">
      <c r="C2338" t="b">
        <f t="shared" ca="1" si="151"/>
        <v>0</v>
      </c>
      <c r="D2338">
        <f t="shared" ca="1" si="153"/>
        <v>0.99795999999999996</v>
      </c>
      <c r="E2338">
        <f t="shared" ca="1" si="154"/>
        <v>97.90873965630108</v>
      </c>
      <c r="F2338">
        <f t="shared" ca="1" si="152"/>
        <v>-48</v>
      </c>
      <c r="G2338">
        <f t="shared" ca="1" si="152"/>
        <v>44</v>
      </c>
    </row>
    <row r="2339" spans="3:7" x14ac:dyDescent="0.25">
      <c r="C2339" t="b">
        <f t="shared" ca="1" si="151"/>
        <v>1</v>
      </c>
      <c r="D2339">
        <f t="shared" ca="1" si="153"/>
        <v>1.0019400000000001</v>
      </c>
      <c r="E2339">
        <f t="shared" ca="1" si="154"/>
        <v>98.09868261123431</v>
      </c>
      <c r="F2339">
        <f t="shared" ca="1" si="152"/>
        <v>59</v>
      </c>
      <c r="G2339">
        <f t="shared" ca="1" si="152"/>
        <v>-73</v>
      </c>
    </row>
    <row r="2340" spans="3:7" x14ac:dyDescent="0.25">
      <c r="C2340" t="b">
        <f t="shared" ca="1" si="151"/>
        <v>1</v>
      </c>
      <c r="D2340">
        <f t="shared" ca="1" si="153"/>
        <v>1.00881</v>
      </c>
      <c r="E2340">
        <f t="shared" ca="1" si="154"/>
        <v>98.962932005039278</v>
      </c>
      <c r="F2340">
        <f t="shared" ca="1" si="152"/>
        <v>86</v>
      </c>
      <c r="G2340">
        <f t="shared" ca="1" si="152"/>
        <v>93</v>
      </c>
    </row>
    <row r="2341" spans="3:7" x14ac:dyDescent="0.25">
      <c r="C2341" t="b">
        <f t="shared" ca="1" si="151"/>
        <v>0</v>
      </c>
      <c r="D2341">
        <f t="shared" ca="1" si="153"/>
        <v>0.99668000000000001</v>
      </c>
      <c r="E2341">
        <f t="shared" ca="1" si="154"/>
        <v>98.634375070782554</v>
      </c>
      <c r="F2341">
        <f t="shared" ca="1" si="152"/>
        <v>-89</v>
      </c>
      <c r="G2341">
        <f t="shared" ca="1" si="152"/>
        <v>97</v>
      </c>
    </row>
    <row r="2342" spans="3:7" x14ac:dyDescent="0.25">
      <c r="C2342" t="b">
        <f t="shared" ca="1" si="151"/>
        <v>1</v>
      </c>
      <c r="D2342">
        <f t="shared" ca="1" si="153"/>
        <v>1.0045599999999999</v>
      </c>
      <c r="E2342">
        <f t="shared" ca="1" si="154"/>
        <v>99.084147821105319</v>
      </c>
      <c r="F2342">
        <f t="shared" ca="1" si="152"/>
        <v>57</v>
      </c>
      <c r="G2342">
        <f t="shared" ca="1" si="152"/>
        <v>19</v>
      </c>
    </row>
    <row r="2343" spans="3:7" x14ac:dyDescent="0.25">
      <c r="C2343" t="b">
        <f t="shared" ca="1" si="151"/>
        <v>0</v>
      </c>
      <c r="D2343">
        <f t="shared" ca="1" si="153"/>
        <v>0.99736000000000002</v>
      </c>
      <c r="E2343">
        <f t="shared" ca="1" si="154"/>
        <v>98.8225656708576</v>
      </c>
      <c r="F2343">
        <f t="shared" ca="1" si="152"/>
        <v>-42</v>
      </c>
      <c r="G2343">
        <f t="shared" ca="1" si="152"/>
        <v>10</v>
      </c>
    </row>
    <row r="2344" spans="3:7" x14ac:dyDescent="0.25">
      <c r="C2344" t="b">
        <f t="shared" ca="1" si="151"/>
        <v>0</v>
      </c>
      <c r="D2344">
        <f t="shared" ca="1" si="153"/>
        <v>0.99417999999999995</v>
      </c>
      <c r="E2344">
        <f t="shared" ca="1" si="154"/>
        <v>98.247418338653205</v>
      </c>
      <c r="F2344">
        <f t="shared" ca="1" si="152"/>
        <v>-93</v>
      </c>
      <c r="G2344">
        <f t="shared" ca="1" si="152"/>
        <v>23</v>
      </c>
    </row>
    <row r="2345" spans="3:7" x14ac:dyDescent="0.25">
      <c r="C2345" t="b">
        <f t="shared" ca="1" si="151"/>
        <v>0</v>
      </c>
      <c r="D2345">
        <f t="shared" ca="1" si="153"/>
        <v>0.99822</v>
      </c>
      <c r="E2345">
        <f t="shared" ca="1" si="154"/>
        <v>98.072537934010398</v>
      </c>
      <c r="F2345">
        <f t="shared" ca="1" si="152"/>
        <v>-52</v>
      </c>
      <c r="G2345">
        <f t="shared" ca="1" si="152"/>
        <v>62</v>
      </c>
    </row>
    <row r="2346" spans="3:7" x14ac:dyDescent="0.25">
      <c r="C2346" t="b">
        <f t="shared" ca="1" si="151"/>
        <v>1</v>
      </c>
      <c r="D2346">
        <f t="shared" ca="1" si="153"/>
        <v>1.0036700000000001</v>
      </c>
      <c r="E2346">
        <f t="shared" ca="1" si="154"/>
        <v>98.43246414822822</v>
      </c>
      <c r="F2346">
        <f t="shared" ca="1" si="152"/>
        <v>22</v>
      </c>
      <c r="G2346">
        <f t="shared" ca="1" si="152"/>
        <v>71</v>
      </c>
    </row>
    <row r="2347" spans="3:7" x14ac:dyDescent="0.25">
      <c r="C2347" t="b">
        <f t="shared" ca="1" si="151"/>
        <v>1</v>
      </c>
      <c r="D2347">
        <f t="shared" ca="1" si="153"/>
        <v>1.0025999999999999</v>
      </c>
      <c r="E2347">
        <f t="shared" ca="1" si="154"/>
        <v>98.688388555013603</v>
      </c>
      <c r="F2347">
        <f t="shared" ca="1" si="152"/>
        <v>17</v>
      </c>
      <c r="G2347">
        <f t="shared" ca="1" si="152"/>
        <v>47</v>
      </c>
    </row>
    <row r="2348" spans="3:7" x14ac:dyDescent="0.25">
      <c r="C2348" t="b">
        <f t="shared" ca="1" si="151"/>
        <v>0</v>
      </c>
      <c r="D2348">
        <f t="shared" ca="1" si="153"/>
        <v>0.99195</v>
      </c>
      <c r="E2348">
        <f t="shared" ca="1" si="154"/>
        <v>97.893947027145742</v>
      </c>
      <c r="F2348">
        <f t="shared" ca="1" si="152"/>
        <v>-91</v>
      </c>
      <c r="G2348">
        <f t="shared" ca="1" si="152"/>
        <v>-56</v>
      </c>
    </row>
    <row r="2349" spans="3:7" x14ac:dyDescent="0.25">
      <c r="C2349" t="b">
        <f t="shared" ca="1" si="151"/>
        <v>0</v>
      </c>
      <c r="D2349">
        <f t="shared" ca="1" si="153"/>
        <v>0.99919000000000002</v>
      </c>
      <c r="E2349">
        <f t="shared" ca="1" si="154"/>
        <v>97.814652930053754</v>
      </c>
      <c r="F2349">
        <f t="shared" ca="1" si="152"/>
        <v>12</v>
      </c>
      <c r="G2349">
        <f t="shared" ca="1" si="152"/>
        <v>-55</v>
      </c>
    </row>
    <row r="2350" spans="3:7" x14ac:dyDescent="0.25">
      <c r="C2350" t="b">
        <f t="shared" ca="1" si="151"/>
        <v>0</v>
      </c>
      <c r="D2350">
        <f t="shared" ca="1" si="153"/>
        <v>0.99521999999999999</v>
      </c>
      <c r="E2350">
        <f t="shared" ca="1" si="154"/>
        <v>97.347098889048098</v>
      </c>
      <c r="F2350">
        <f t="shared" ca="1" si="152"/>
        <v>-34</v>
      </c>
      <c r="G2350">
        <f t="shared" ca="1" si="152"/>
        <v>-80</v>
      </c>
    </row>
    <row r="2351" spans="3:7" x14ac:dyDescent="0.25">
      <c r="C2351" t="b">
        <f t="shared" ca="1" si="151"/>
        <v>1</v>
      </c>
      <c r="D2351">
        <f t="shared" ca="1" si="153"/>
        <v>1.0034400000000001</v>
      </c>
      <c r="E2351">
        <f t="shared" ca="1" si="154"/>
        <v>97.681972909226431</v>
      </c>
      <c r="F2351">
        <f t="shared" ca="1" si="152"/>
        <v>8</v>
      </c>
      <c r="G2351">
        <f t="shared" ca="1" si="152"/>
        <v>96</v>
      </c>
    </row>
    <row r="2352" spans="3:7" x14ac:dyDescent="0.25">
      <c r="C2352" t="b">
        <f t="shared" ca="1" si="151"/>
        <v>1</v>
      </c>
      <c r="D2352">
        <f t="shared" ca="1" si="153"/>
        <v>1.00532</v>
      </c>
      <c r="E2352">
        <f t="shared" ca="1" si="154"/>
        <v>98.201641005103511</v>
      </c>
      <c r="F2352">
        <f t="shared" ca="1" si="152"/>
        <v>97</v>
      </c>
      <c r="G2352">
        <f t="shared" ca="1" si="152"/>
        <v>-49</v>
      </c>
    </row>
    <row r="2353" spans="3:7" x14ac:dyDescent="0.25">
      <c r="C2353" t="b">
        <f t="shared" ca="1" si="151"/>
        <v>0</v>
      </c>
      <c r="D2353">
        <f t="shared" ca="1" si="153"/>
        <v>0.99604999999999999</v>
      </c>
      <c r="E2353">
        <f t="shared" ca="1" si="154"/>
        <v>97.813744523133352</v>
      </c>
      <c r="F2353">
        <f t="shared" ca="1" si="152"/>
        <v>-77</v>
      </c>
      <c r="G2353">
        <f t="shared" ca="1" si="152"/>
        <v>48</v>
      </c>
    </row>
    <row r="2354" spans="3:7" x14ac:dyDescent="0.25">
      <c r="C2354" t="b">
        <f t="shared" ca="1" si="151"/>
        <v>1</v>
      </c>
      <c r="D2354">
        <f t="shared" ca="1" si="153"/>
        <v>1.00177</v>
      </c>
      <c r="E2354">
        <f t="shared" ca="1" si="154"/>
        <v>97.986874850939301</v>
      </c>
      <c r="F2354">
        <f t="shared" ca="1" si="152"/>
        <v>-6</v>
      </c>
      <c r="G2354">
        <f t="shared" ca="1" si="152"/>
        <v>73</v>
      </c>
    </row>
    <row r="2355" spans="3:7" x14ac:dyDescent="0.25">
      <c r="C2355" t="b">
        <f t="shared" ca="1" si="151"/>
        <v>1</v>
      </c>
      <c r="D2355">
        <f t="shared" ca="1" si="153"/>
        <v>1.00186</v>
      </c>
      <c r="E2355">
        <f t="shared" ca="1" si="154"/>
        <v>98.169130438162043</v>
      </c>
      <c r="F2355">
        <f t="shared" ca="1" si="152"/>
        <v>36</v>
      </c>
      <c r="G2355">
        <f t="shared" ca="1" si="152"/>
        <v>-22</v>
      </c>
    </row>
    <row r="2356" spans="3:7" x14ac:dyDescent="0.25">
      <c r="C2356" t="b">
        <f t="shared" ca="1" si="151"/>
        <v>0</v>
      </c>
      <c r="D2356">
        <f t="shared" ca="1" si="153"/>
        <v>0.99978</v>
      </c>
      <c r="E2356">
        <f t="shared" ca="1" si="154"/>
        <v>98.147533229465651</v>
      </c>
      <c r="F2356">
        <f t="shared" ca="1" si="152"/>
        <v>20</v>
      </c>
      <c r="G2356">
        <f t="shared" ca="1" si="152"/>
        <v>-54</v>
      </c>
    </row>
    <row r="2357" spans="3:7" x14ac:dyDescent="0.25">
      <c r="C2357" t="b">
        <f t="shared" ca="1" si="151"/>
        <v>0</v>
      </c>
      <c r="D2357">
        <f t="shared" ca="1" si="153"/>
        <v>0.99434</v>
      </c>
      <c r="E2357">
        <f t="shared" ca="1" si="154"/>
        <v>97.59201819138687</v>
      </c>
      <c r="F2357">
        <f t="shared" ca="1" si="152"/>
        <v>-68</v>
      </c>
      <c r="G2357">
        <f t="shared" ca="1" si="152"/>
        <v>-30</v>
      </c>
    </row>
    <row r="2358" spans="3:7" x14ac:dyDescent="0.25">
      <c r="C2358" t="b">
        <f t="shared" ca="1" si="151"/>
        <v>1</v>
      </c>
      <c r="D2358">
        <f t="shared" ca="1" si="153"/>
        <v>1.0065599999999999</v>
      </c>
      <c r="E2358">
        <f t="shared" ca="1" si="154"/>
        <v>98.232221830722352</v>
      </c>
      <c r="F2358">
        <f t="shared" ca="1" si="152"/>
        <v>56</v>
      </c>
      <c r="G2358">
        <f t="shared" ca="1" si="152"/>
        <v>88</v>
      </c>
    </row>
    <row r="2359" spans="3:7" x14ac:dyDescent="0.25">
      <c r="C2359" t="b">
        <f t="shared" ca="1" si="151"/>
        <v>0</v>
      </c>
      <c r="D2359">
        <f t="shared" ca="1" si="153"/>
        <v>0.99970000000000003</v>
      </c>
      <c r="E2359">
        <f t="shared" ca="1" si="154"/>
        <v>98.202752164173134</v>
      </c>
      <c r="F2359">
        <f t="shared" ca="1" si="152"/>
        <v>-45</v>
      </c>
      <c r="G2359">
        <f t="shared" ca="1" si="152"/>
        <v>95</v>
      </c>
    </row>
    <row r="2360" spans="3:7" x14ac:dyDescent="0.25">
      <c r="C2360" t="b">
        <f t="shared" ca="1" si="151"/>
        <v>1</v>
      </c>
      <c r="D2360">
        <f t="shared" ca="1" si="153"/>
        <v>1.0059100000000001</v>
      </c>
      <c r="E2360">
        <f t="shared" ca="1" si="154"/>
        <v>98.783130429463412</v>
      </c>
      <c r="F2360">
        <f t="shared" ca="1" si="152"/>
        <v>54</v>
      </c>
      <c r="G2360">
        <f t="shared" ca="1" si="152"/>
        <v>71</v>
      </c>
    </row>
    <row r="2361" spans="3:7" x14ac:dyDescent="0.25">
      <c r="C2361" t="b">
        <f t="shared" ca="1" si="151"/>
        <v>0</v>
      </c>
      <c r="D2361">
        <f t="shared" ca="1" si="153"/>
        <v>0.99980000000000002</v>
      </c>
      <c r="E2361">
        <f t="shared" ca="1" si="154"/>
        <v>98.763373803377519</v>
      </c>
      <c r="F2361">
        <f t="shared" ca="1" si="152"/>
        <v>1</v>
      </c>
      <c r="G2361">
        <f t="shared" ca="1" si="152"/>
        <v>-9</v>
      </c>
    </row>
    <row r="2362" spans="3:7" x14ac:dyDescent="0.25">
      <c r="C2362" t="b">
        <f t="shared" ca="1" si="151"/>
        <v>0</v>
      </c>
      <c r="D2362">
        <f t="shared" ca="1" si="153"/>
        <v>0.99892000000000003</v>
      </c>
      <c r="E2362">
        <f t="shared" ca="1" si="154"/>
        <v>98.656709359669875</v>
      </c>
      <c r="F2362">
        <f t="shared" ca="1" si="152"/>
        <v>0</v>
      </c>
      <c r="G2362">
        <f t="shared" ca="1" si="152"/>
        <v>-36</v>
      </c>
    </row>
    <row r="2363" spans="3:7" x14ac:dyDescent="0.25">
      <c r="C2363" t="b">
        <f t="shared" ca="1" si="151"/>
        <v>0</v>
      </c>
      <c r="D2363">
        <f t="shared" ca="1" si="153"/>
        <v>0.99807999999999997</v>
      </c>
      <c r="E2363">
        <f t="shared" ca="1" si="154"/>
        <v>98.467288477699313</v>
      </c>
      <c r="F2363">
        <f t="shared" ca="1" si="152"/>
        <v>9</v>
      </c>
      <c r="G2363">
        <f t="shared" ca="1" si="152"/>
        <v>-85</v>
      </c>
    </row>
    <row r="2364" spans="3:7" x14ac:dyDescent="0.25">
      <c r="C2364" t="b">
        <f t="shared" ca="1" si="151"/>
        <v>0</v>
      </c>
      <c r="D2364">
        <f t="shared" ca="1" si="153"/>
        <v>0.99341000000000002</v>
      </c>
      <c r="E2364">
        <f t="shared" ca="1" si="154"/>
        <v>97.818389046631282</v>
      </c>
      <c r="F2364">
        <f t="shared" ca="1" si="152"/>
        <v>-92</v>
      </c>
      <c r="G2364">
        <f t="shared" ca="1" si="152"/>
        <v>-5</v>
      </c>
    </row>
    <row r="2365" spans="3:7" x14ac:dyDescent="0.25">
      <c r="C2365" t="b">
        <f t="shared" ca="1" si="151"/>
        <v>1</v>
      </c>
      <c r="D2365">
        <f t="shared" ca="1" si="153"/>
        <v>1.0082800000000001</v>
      </c>
      <c r="E2365">
        <f t="shared" ca="1" si="154"/>
        <v>98.628325307937402</v>
      </c>
      <c r="F2365">
        <f t="shared" ca="1" si="152"/>
        <v>87</v>
      </c>
      <c r="G2365">
        <f t="shared" ca="1" si="152"/>
        <v>73</v>
      </c>
    </row>
    <row r="2366" spans="3:7" x14ac:dyDescent="0.25">
      <c r="C2366" t="b">
        <f t="shared" ca="1" si="151"/>
        <v>1</v>
      </c>
      <c r="D2366">
        <f t="shared" ca="1" si="153"/>
        <v>1.00118</v>
      </c>
      <c r="E2366">
        <f t="shared" ca="1" si="154"/>
        <v>98.744706731800761</v>
      </c>
      <c r="F2366">
        <f t="shared" ca="1" si="152"/>
        <v>13</v>
      </c>
      <c r="G2366">
        <f t="shared" ca="1" si="152"/>
        <v>9</v>
      </c>
    </row>
    <row r="2367" spans="3:7" x14ac:dyDescent="0.25">
      <c r="C2367" t="b">
        <f t="shared" ca="1" si="151"/>
        <v>1</v>
      </c>
      <c r="D2367">
        <f t="shared" ca="1" si="153"/>
        <v>1.0064200000000001</v>
      </c>
      <c r="E2367">
        <f t="shared" ca="1" si="154"/>
        <v>99.378647749018924</v>
      </c>
      <c r="F2367">
        <f t="shared" ca="1" si="152"/>
        <v>87</v>
      </c>
      <c r="G2367">
        <f t="shared" ca="1" si="152"/>
        <v>11</v>
      </c>
    </row>
    <row r="2368" spans="3:7" x14ac:dyDescent="0.25">
      <c r="C2368" t="b">
        <f t="shared" ca="1" si="151"/>
        <v>1</v>
      </c>
      <c r="D2368">
        <f t="shared" ca="1" si="153"/>
        <v>1.00102</v>
      </c>
      <c r="E2368">
        <f t="shared" ca="1" si="154"/>
        <v>99.480013969722933</v>
      </c>
      <c r="F2368">
        <f t="shared" ca="1" si="152"/>
        <v>42</v>
      </c>
      <c r="G2368">
        <f t="shared" ca="1" si="152"/>
        <v>-64</v>
      </c>
    </row>
    <row r="2369" spans="3:7" x14ac:dyDescent="0.25">
      <c r="C2369" t="b">
        <f t="shared" ca="1" si="151"/>
        <v>0</v>
      </c>
      <c r="D2369">
        <f t="shared" ca="1" si="153"/>
        <v>0.99953000000000003</v>
      </c>
      <c r="E2369">
        <f t="shared" ca="1" si="154"/>
        <v>99.433258363157165</v>
      </c>
      <c r="F2369">
        <f t="shared" ca="1" si="152"/>
        <v>34</v>
      </c>
      <c r="G2369">
        <f t="shared" ca="1" si="152"/>
        <v>-95</v>
      </c>
    </row>
    <row r="2370" spans="3:7" x14ac:dyDescent="0.25">
      <c r="C2370" t="b">
        <f t="shared" ca="1" si="151"/>
        <v>1</v>
      </c>
      <c r="D2370">
        <f t="shared" ca="1" si="153"/>
        <v>1.0025200000000001</v>
      </c>
      <c r="E2370">
        <f t="shared" ca="1" si="154"/>
        <v>99.683830174232327</v>
      </c>
      <c r="F2370">
        <f t="shared" ca="1" si="152"/>
        <v>33</v>
      </c>
      <c r="G2370">
        <f t="shared" ca="1" si="152"/>
        <v>7</v>
      </c>
    </row>
    <row r="2371" spans="3:7" x14ac:dyDescent="0.25">
      <c r="C2371" t="b">
        <f t="shared" ca="1" si="151"/>
        <v>1</v>
      </c>
      <c r="D2371">
        <f t="shared" ca="1" si="153"/>
        <v>1.0032700000000001</v>
      </c>
      <c r="E2371">
        <f t="shared" ca="1" si="154"/>
        <v>100.00979629890207</v>
      </c>
      <c r="F2371">
        <f t="shared" ca="1" si="152"/>
        <v>33</v>
      </c>
      <c r="G2371">
        <f t="shared" ca="1" si="152"/>
        <v>32</v>
      </c>
    </row>
    <row r="2372" spans="3:7" x14ac:dyDescent="0.25">
      <c r="C2372" t="b">
        <f t="shared" ref="C2372:C2435" ca="1" si="155">IF(D2372&gt;1,TRUE,FALSE)</f>
        <v>1</v>
      </c>
      <c r="D2372">
        <f t="shared" ca="1" si="153"/>
        <v>1.00539</v>
      </c>
      <c r="E2372">
        <f t="shared" ca="1" si="154"/>
        <v>100.54884910095316</v>
      </c>
      <c r="F2372">
        <f t="shared" ca="1" si="152"/>
        <v>59</v>
      </c>
      <c r="G2372">
        <f t="shared" ca="1" si="152"/>
        <v>42</v>
      </c>
    </row>
    <row r="2373" spans="3:7" x14ac:dyDescent="0.25">
      <c r="C2373" t="b">
        <f t="shared" ca="1" si="155"/>
        <v>0</v>
      </c>
      <c r="D2373">
        <f t="shared" ca="1" si="153"/>
        <v>0.99541999999999997</v>
      </c>
      <c r="E2373">
        <f t="shared" ca="1" si="154"/>
        <v>100.0883353720708</v>
      </c>
      <c r="F2373">
        <f t="shared" ca="1" si="152"/>
        <v>-62</v>
      </c>
      <c r="G2373">
        <f t="shared" ca="1" si="152"/>
        <v>-8</v>
      </c>
    </row>
    <row r="2374" spans="3:7" x14ac:dyDescent="0.25">
      <c r="C2374" t="b">
        <f t="shared" ca="1" si="155"/>
        <v>1</v>
      </c>
      <c r="D2374">
        <f t="shared" ca="1" si="153"/>
        <v>1.0056</v>
      </c>
      <c r="E2374">
        <f t="shared" ca="1" si="154"/>
        <v>100.6488300501544</v>
      </c>
      <c r="F2374">
        <f t="shared" ca="1" si="152"/>
        <v>62</v>
      </c>
      <c r="G2374">
        <f t="shared" ca="1" si="152"/>
        <v>42</v>
      </c>
    </row>
    <row r="2375" spans="3:7" x14ac:dyDescent="0.25">
      <c r="C2375" t="b">
        <f t="shared" ca="1" si="155"/>
        <v>1</v>
      </c>
      <c r="D2375">
        <f t="shared" ca="1" si="153"/>
        <v>1.0017799999999999</v>
      </c>
      <c r="E2375">
        <f t="shared" ca="1" si="154"/>
        <v>100.82798496764367</v>
      </c>
      <c r="F2375">
        <f t="shared" ca="1" si="152"/>
        <v>37</v>
      </c>
      <c r="G2375">
        <f t="shared" ca="1" si="152"/>
        <v>-27</v>
      </c>
    </row>
    <row r="2376" spans="3:7" x14ac:dyDescent="0.25">
      <c r="C2376" t="b">
        <f t="shared" ca="1" si="155"/>
        <v>1</v>
      </c>
      <c r="D2376">
        <f t="shared" ca="1" si="153"/>
        <v>1.00003</v>
      </c>
      <c r="E2376">
        <f t="shared" ca="1" si="154"/>
        <v>100.8310098071927</v>
      </c>
      <c r="F2376">
        <f t="shared" ca="1" si="152"/>
        <v>33</v>
      </c>
      <c r="G2376">
        <f t="shared" ca="1" si="152"/>
        <v>-76</v>
      </c>
    </row>
    <row r="2377" spans="3:7" x14ac:dyDescent="0.25">
      <c r="C2377" t="b">
        <f t="shared" ca="1" si="155"/>
        <v>0</v>
      </c>
      <c r="D2377">
        <f t="shared" ca="1" si="153"/>
        <v>0.99799000000000004</v>
      </c>
      <c r="E2377">
        <f t="shared" ca="1" si="154"/>
        <v>100.62833947748025</v>
      </c>
      <c r="F2377">
        <f t="shared" ca="1" si="152"/>
        <v>-51</v>
      </c>
      <c r="G2377">
        <f t="shared" ca="1" si="152"/>
        <v>52</v>
      </c>
    </row>
    <row r="2378" spans="3:7" x14ac:dyDescent="0.25">
      <c r="C2378" t="b">
        <f t="shared" ca="1" si="155"/>
        <v>0</v>
      </c>
      <c r="D2378">
        <f t="shared" ca="1" si="153"/>
        <v>0.99890000000000001</v>
      </c>
      <c r="E2378">
        <f t="shared" ca="1" si="154"/>
        <v>100.51764830405503</v>
      </c>
      <c r="F2378">
        <f t="shared" ca="1" si="152"/>
        <v>16</v>
      </c>
      <c r="G2378">
        <f t="shared" ca="1" si="152"/>
        <v>-74</v>
      </c>
    </row>
    <row r="2379" spans="3:7" x14ac:dyDescent="0.25">
      <c r="C2379" t="b">
        <f t="shared" ca="1" si="155"/>
        <v>1</v>
      </c>
      <c r="D2379">
        <f t="shared" ca="1" si="153"/>
        <v>1.00116</v>
      </c>
      <c r="E2379">
        <f t="shared" ca="1" si="154"/>
        <v>100.63424877608774</v>
      </c>
      <c r="F2379">
        <f t="shared" ca="1" si="152"/>
        <v>26</v>
      </c>
      <c r="G2379">
        <f t="shared" ca="1" si="152"/>
        <v>-22</v>
      </c>
    </row>
    <row r="2380" spans="3:7" x14ac:dyDescent="0.25">
      <c r="C2380" t="b">
        <f t="shared" ca="1" si="155"/>
        <v>1</v>
      </c>
      <c r="D2380">
        <f t="shared" ca="1" si="153"/>
        <v>1.0087999999999999</v>
      </c>
      <c r="E2380">
        <f t="shared" ca="1" si="154"/>
        <v>101.5198301653173</v>
      </c>
      <c r="F2380">
        <f t="shared" ca="1" si="152"/>
        <v>100</v>
      </c>
      <c r="G2380">
        <f t="shared" ca="1" si="152"/>
        <v>60</v>
      </c>
    </row>
    <row r="2381" spans="3:7" x14ac:dyDescent="0.25">
      <c r="C2381" t="b">
        <f t="shared" ca="1" si="155"/>
        <v>0</v>
      </c>
      <c r="D2381">
        <f t="shared" ca="1" si="153"/>
        <v>0.99983</v>
      </c>
      <c r="E2381">
        <f t="shared" ca="1" si="154"/>
        <v>101.50257179418919</v>
      </c>
      <c r="F2381">
        <f t="shared" ref="F2381:G2444" ca="1" si="156">RANDBETWEEN(-100,100)</f>
        <v>-23</v>
      </c>
      <c r="G2381">
        <f t="shared" ca="1" si="156"/>
        <v>48</v>
      </c>
    </row>
    <row r="2382" spans="3:7" x14ac:dyDescent="0.25">
      <c r="C2382" t="b">
        <f t="shared" ca="1" si="155"/>
        <v>1</v>
      </c>
      <c r="D2382">
        <f t="shared" ca="1" si="153"/>
        <v>1.00041</v>
      </c>
      <c r="E2382">
        <f t="shared" ca="1" si="154"/>
        <v>101.54418784862482</v>
      </c>
      <c r="F2382">
        <f t="shared" ca="1" si="156"/>
        <v>-28</v>
      </c>
      <c r="G2382">
        <f t="shared" ca="1" si="156"/>
        <v>79</v>
      </c>
    </row>
    <row r="2383" spans="3:7" x14ac:dyDescent="0.25">
      <c r="C2383" t="b">
        <f t="shared" ca="1" si="155"/>
        <v>0</v>
      </c>
      <c r="D2383">
        <f t="shared" ref="D2383:D2446" ca="1" si="157">1+(7*F2383+3*G2383)/100000</f>
        <v>0.99843000000000004</v>
      </c>
      <c r="E2383">
        <f t="shared" ca="1" si="154"/>
        <v>101.38476347370248</v>
      </c>
      <c r="F2383">
        <f t="shared" ca="1" si="156"/>
        <v>-16</v>
      </c>
      <c r="G2383">
        <f t="shared" ca="1" si="156"/>
        <v>-15</v>
      </c>
    </row>
    <row r="2384" spans="3:7" x14ac:dyDescent="0.25">
      <c r="C2384" t="b">
        <f t="shared" ca="1" si="155"/>
        <v>1</v>
      </c>
      <c r="D2384">
        <f t="shared" ca="1" si="157"/>
        <v>1.00545</v>
      </c>
      <c r="E2384">
        <f t="shared" ca="1" si="154"/>
        <v>101.93731043463416</v>
      </c>
      <c r="F2384">
        <f t="shared" ca="1" si="156"/>
        <v>53</v>
      </c>
      <c r="G2384">
        <f t="shared" ca="1" si="156"/>
        <v>58</v>
      </c>
    </row>
    <row r="2385" spans="3:7" x14ac:dyDescent="0.25">
      <c r="C2385" t="b">
        <f t="shared" ca="1" si="155"/>
        <v>0</v>
      </c>
      <c r="D2385">
        <f t="shared" ca="1" si="157"/>
        <v>0.99861999999999995</v>
      </c>
      <c r="E2385">
        <f t="shared" ca="1" si="154"/>
        <v>101.79663694623436</v>
      </c>
      <c r="F2385">
        <f t="shared" ca="1" si="156"/>
        <v>-30</v>
      </c>
      <c r="G2385">
        <f t="shared" ca="1" si="156"/>
        <v>24</v>
      </c>
    </row>
    <row r="2386" spans="3:7" x14ac:dyDescent="0.25">
      <c r="C2386" t="b">
        <f t="shared" ca="1" si="155"/>
        <v>0</v>
      </c>
      <c r="D2386">
        <f t="shared" ca="1" si="157"/>
        <v>0.99365000000000003</v>
      </c>
      <c r="E2386">
        <f t="shared" ca="1" si="154"/>
        <v>101.15022830162577</v>
      </c>
      <c r="F2386">
        <f t="shared" ca="1" si="156"/>
        <v>-95</v>
      </c>
      <c r="G2386">
        <f t="shared" ca="1" si="156"/>
        <v>10</v>
      </c>
    </row>
    <row r="2387" spans="3:7" x14ac:dyDescent="0.25">
      <c r="C2387" t="b">
        <f t="shared" ca="1" si="155"/>
        <v>1</v>
      </c>
      <c r="D2387">
        <f t="shared" ca="1" si="157"/>
        <v>1.0051399999999999</v>
      </c>
      <c r="E2387">
        <f t="shared" ca="1" si="154"/>
        <v>101.67014047509612</v>
      </c>
      <c r="F2387">
        <f t="shared" ca="1" si="156"/>
        <v>100</v>
      </c>
      <c r="G2387">
        <f t="shared" ca="1" si="156"/>
        <v>-62</v>
      </c>
    </row>
    <row r="2388" spans="3:7" x14ac:dyDescent="0.25">
      <c r="C2388" t="b">
        <f t="shared" ca="1" si="155"/>
        <v>0</v>
      </c>
      <c r="D2388">
        <f t="shared" ca="1" si="157"/>
        <v>0.99363999999999997</v>
      </c>
      <c r="E2388">
        <f t="shared" ca="1" si="154"/>
        <v>101.02351838167451</v>
      </c>
      <c r="F2388">
        <f t="shared" ca="1" si="156"/>
        <v>-90</v>
      </c>
      <c r="G2388">
        <f t="shared" ca="1" si="156"/>
        <v>-2</v>
      </c>
    </row>
    <row r="2389" spans="3:7" x14ac:dyDescent="0.25">
      <c r="C2389" t="b">
        <f t="shared" ca="1" si="155"/>
        <v>0</v>
      </c>
      <c r="D2389">
        <f t="shared" ca="1" si="157"/>
        <v>0.99705999999999995</v>
      </c>
      <c r="E2389">
        <f t="shared" ca="1" si="154"/>
        <v>100.72650923763238</v>
      </c>
      <c r="F2389">
        <f t="shared" ca="1" si="156"/>
        <v>-54</v>
      </c>
      <c r="G2389">
        <f t="shared" ca="1" si="156"/>
        <v>28</v>
      </c>
    </row>
    <row r="2390" spans="3:7" x14ac:dyDescent="0.25">
      <c r="C2390" t="b">
        <f t="shared" ca="1" si="155"/>
        <v>0</v>
      </c>
      <c r="D2390">
        <f t="shared" ca="1" si="157"/>
        <v>0.99838000000000005</v>
      </c>
      <c r="E2390">
        <f t="shared" ca="1" si="154"/>
        <v>100.56333229266743</v>
      </c>
      <c r="F2390">
        <f t="shared" ca="1" si="156"/>
        <v>0</v>
      </c>
      <c r="G2390">
        <f t="shared" ca="1" si="156"/>
        <v>-54</v>
      </c>
    </row>
    <row r="2391" spans="3:7" x14ac:dyDescent="0.25">
      <c r="C2391" t="b">
        <f t="shared" ca="1" si="155"/>
        <v>0</v>
      </c>
      <c r="D2391">
        <f t="shared" ca="1" si="157"/>
        <v>0.99783999999999995</v>
      </c>
      <c r="E2391">
        <f t="shared" ca="1" si="154"/>
        <v>100.34611549491525</v>
      </c>
      <c r="F2391">
        <f t="shared" ca="1" si="156"/>
        <v>0</v>
      </c>
      <c r="G2391">
        <f t="shared" ca="1" si="156"/>
        <v>-72</v>
      </c>
    </row>
    <row r="2392" spans="3:7" x14ac:dyDescent="0.25">
      <c r="C2392" t="b">
        <f t="shared" ca="1" si="155"/>
        <v>1</v>
      </c>
      <c r="D2392">
        <f t="shared" ca="1" si="157"/>
        <v>1.0076000000000001</v>
      </c>
      <c r="E2392">
        <f t="shared" ca="1" si="154"/>
        <v>101.10874597267662</v>
      </c>
      <c r="F2392">
        <f t="shared" ca="1" si="156"/>
        <v>76</v>
      </c>
      <c r="G2392">
        <f t="shared" ca="1" si="156"/>
        <v>76</v>
      </c>
    </row>
    <row r="2393" spans="3:7" x14ac:dyDescent="0.25">
      <c r="C2393" t="b">
        <f t="shared" ca="1" si="155"/>
        <v>1</v>
      </c>
      <c r="D2393">
        <f t="shared" ca="1" si="157"/>
        <v>1.0001899999999999</v>
      </c>
      <c r="E2393">
        <f t="shared" ca="1" si="154"/>
        <v>101.12795663441142</v>
      </c>
      <c r="F2393">
        <f t="shared" ca="1" si="156"/>
        <v>-38</v>
      </c>
      <c r="G2393">
        <f t="shared" ca="1" si="156"/>
        <v>95</v>
      </c>
    </row>
    <row r="2394" spans="3:7" x14ac:dyDescent="0.25">
      <c r="C2394" t="b">
        <f t="shared" ca="1" si="155"/>
        <v>0</v>
      </c>
      <c r="D2394">
        <f t="shared" ca="1" si="157"/>
        <v>0.99619000000000002</v>
      </c>
      <c r="E2394">
        <f t="shared" ca="1" si="154"/>
        <v>100.74265911963431</v>
      </c>
      <c r="F2394">
        <f t="shared" ca="1" si="156"/>
        <v>-63</v>
      </c>
      <c r="G2394">
        <f t="shared" ca="1" si="156"/>
        <v>20</v>
      </c>
    </row>
    <row r="2395" spans="3:7" x14ac:dyDescent="0.25">
      <c r="C2395" t="b">
        <f t="shared" ca="1" si="155"/>
        <v>1</v>
      </c>
      <c r="D2395">
        <f t="shared" ca="1" si="157"/>
        <v>1.0016</v>
      </c>
      <c r="E2395">
        <f t="shared" ca="1" si="154"/>
        <v>100.90384737422573</v>
      </c>
      <c r="F2395">
        <f t="shared" ca="1" si="156"/>
        <v>13</v>
      </c>
      <c r="G2395">
        <f t="shared" ca="1" si="156"/>
        <v>23</v>
      </c>
    </row>
    <row r="2396" spans="3:7" x14ac:dyDescent="0.25">
      <c r="C2396" t="b">
        <f t="shared" ca="1" si="155"/>
        <v>0</v>
      </c>
      <c r="D2396">
        <f t="shared" ca="1" si="157"/>
        <v>0.99843999999999999</v>
      </c>
      <c r="E2396">
        <f t="shared" ca="1" si="154"/>
        <v>100.74643737232194</v>
      </c>
      <c r="F2396">
        <f t="shared" ca="1" si="156"/>
        <v>-18</v>
      </c>
      <c r="G2396">
        <f t="shared" ca="1" si="156"/>
        <v>-10</v>
      </c>
    </row>
    <row r="2397" spans="3:7" x14ac:dyDescent="0.25">
      <c r="C2397" t="b">
        <f t="shared" ca="1" si="155"/>
        <v>1</v>
      </c>
      <c r="D2397">
        <f t="shared" ca="1" si="157"/>
        <v>1.00509</v>
      </c>
      <c r="E2397">
        <f t="shared" ca="1" si="154"/>
        <v>101.25923673854706</v>
      </c>
      <c r="F2397">
        <f t="shared" ca="1" si="156"/>
        <v>92</v>
      </c>
      <c r="G2397">
        <f t="shared" ca="1" si="156"/>
        <v>-45</v>
      </c>
    </row>
    <row r="2398" spans="3:7" x14ac:dyDescent="0.25">
      <c r="C2398" t="b">
        <f t="shared" ca="1" si="155"/>
        <v>0</v>
      </c>
      <c r="D2398">
        <f t="shared" ca="1" si="157"/>
        <v>0.99646999999999997</v>
      </c>
      <c r="E2398">
        <f t="shared" ca="1" si="154"/>
        <v>100.90179163285998</v>
      </c>
      <c r="F2398">
        <f t="shared" ca="1" si="156"/>
        <v>-38</v>
      </c>
      <c r="G2398">
        <f t="shared" ca="1" si="156"/>
        <v>-29</v>
      </c>
    </row>
    <row r="2399" spans="3:7" x14ac:dyDescent="0.25">
      <c r="C2399" t="b">
        <f t="shared" ca="1" si="155"/>
        <v>0</v>
      </c>
      <c r="D2399">
        <f t="shared" ca="1" si="157"/>
        <v>0.99546000000000001</v>
      </c>
      <c r="E2399">
        <f t="shared" ca="1" si="154"/>
        <v>100.4436974988468</v>
      </c>
      <c r="F2399">
        <f t="shared" ca="1" si="156"/>
        <v>-82</v>
      </c>
      <c r="G2399">
        <f t="shared" ca="1" si="156"/>
        <v>40</v>
      </c>
    </row>
    <row r="2400" spans="3:7" x14ac:dyDescent="0.25">
      <c r="C2400" t="b">
        <f t="shared" ca="1" si="155"/>
        <v>0</v>
      </c>
      <c r="D2400">
        <f t="shared" ca="1" si="157"/>
        <v>0.99612999999999996</v>
      </c>
      <c r="E2400">
        <f t="shared" ref="E2400:E2463" ca="1" si="158">D2400*E2399</f>
        <v>100.05498038952626</v>
      </c>
      <c r="F2400">
        <f t="shared" ca="1" si="156"/>
        <v>-15</v>
      </c>
      <c r="G2400">
        <f t="shared" ca="1" si="156"/>
        <v>-94</v>
      </c>
    </row>
    <row r="2401" spans="3:7" x14ac:dyDescent="0.25">
      <c r="C2401" t="b">
        <f t="shared" ca="1" si="155"/>
        <v>0</v>
      </c>
      <c r="D2401">
        <f t="shared" ca="1" si="157"/>
        <v>0.99585999999999997</v>
      </c>
      <c r="E2401">
        <f t="shared" ca="1" si="158"/>
        <v>99.640752770713618</v>
      </c>
      <c r="F2401">
        <f t="shared" ca="1" si="156"/>
        <v>-75</v>
      </c>
      <c r="G2401">
        <f t="shared" ca="1" si="156"/>
        <v>37</v>
      </c>
    </row>
    <row r="2402" spans="3:7" x14ac:dyDescent="0.25">
      <c r="C2402" t="b">
        <f t="shared" ca="1" si="155"/>
        <v>0</v>
      </c>
      <c r="D2402">
        <f t="shared" ca="1" si="157"/>
        <v>0.99780999999999997</v>
      </c>
      <c r="E2402">
        <f t="shared" ca="1" si="158"/>
        <v>99.422539522145755</v>
      </c>
      <c r="F2402">
        <f t="shared" ca="1" si="156"/>
        <v>0</v>
      </c>
      <c r="G2402">
        <f t="shared" ca="1" si="156"/>
        <v>-73</v>
      </c>
    </row>
    <row r="2403" spans="3:7" x14ac:dyDescent="0.25">
      <c r="C2403" t="b">
        <f t="shared" ca="1" si="155"/>
        <v>0</v>
      </c>
      <c r="D2403">
        <f t="shared" ca="1" si="157"/>
        <v>0.99429999999999996</v>
      </c>
      <c r="E2403">
        <f t="shared" ca="1" si="158"/>
        <v>98.855831046869525</v>
      </c>
      <c r="F2403">
        <f t="shared" ca="1" si="156"/>
        <v>-93</v>
      </c>
      <c r="G2403">
        <f t="shared" ca="1" si="156"/>
        <v>27</v>
      </c>
    </row>
    <row r="2404" spans="3:7" x14ac:dyDescent="0.25">
      <c r="C2404" t="b">
        <f t="shared" ca="1" si="155"/>
        <v>0</v>
      </c>
      <c r="D2404">
        <f t="shared" ca="1" si="157"/>
        <v>0.99785000000000001</v>
      </c>
      <c r="E2404">
        <f t="shared" ca="1" si="158"/>
        <v>98.643291010118759</v>
      </c>
      <c r="F2404">
        <f t="shared" ca="1" si="156"/>
        <v>-29</v>
      </c>
      <c r="G2404">
        <f t="shared" ca="1" si="156"/>
        <v>-4</v>
      </c>
    </row>
    <row r="2405" spans="3:7" x14ac:dyDescent="0.25">
      <c r="C2405" t="b">
        <f t="shared" ca="1" si="155"/>
        <v>0</v>
      </c>
      <c r="D2405">
        <f t="shared" ca="1" si="157"/>
        <v>0.99567000000000005</v>
      </c>
      <c r="E2405">
        <f t="shared" ca="1" si="158"/>
        <v>98.216165560044956</v>
      </c>
      <c r="F2405">
        <f t="shared" ca="1" si="156"/>
        <v>-61</v>
      </c>
      <c r="G2405">
        <f t="shared" ca="1" si="156"/>
        <v>-2</v>
      </c>
    </row>
    <row r="2406" spans="3:7" x14ac:dyDescent="0.25">
      <c r="C2406" t="b">
        <f t="shared" ca="1" si="155"/>
        <v>1</v>
      </c>
      <c r="D2406">
        <f t="shared" ca="1" si="157"/>
        <v>1.0056400000000001</v>
      </c>
      <c r="E2406">
        <f t="shared" ca="1" si="158"/>
        <v>98.77010473380362</v>
      </c>
      <c r="F2406">
        <f t="shared" ca="1" si="156"/>
        <v>39</v>
      </c>
      <c r="G2406">
        <f t="shared" ca="1" si="156"/>
        <v>97</v>
      </c>
    </row>
    <row r="2407" spans="3:7" x14ac:dyDescent="0.25">
      <c r="C2407" t="b">
        <f t="shared" ca="1" si="155"/>
        <v>0</v>
      </c>
      <c r="D2407">
        <f t="shared" ca="1" si="157"/>
        <v>0.99909999999999999</v>
      </c>
      <c r="E2407">
        <f t="shared" ca="1" si="158"/>
        <v>98.681211639543193</v>
      </c>
      <c r="F2407">
        <f t="shared" ca="1" si="156"/>
        <v>-30</v>
      </c>
      <c r="G2407">
        <f t="shared" ca="1" si="156"/>
        <v>40</v>
      </c>
    </row>
    <row r="2408" spans="3:7" x14ac:dyDescent="0.25">
      <c r="C2408" t="b">
        <f t="shared" ca="1" si="155"/>
        <v>0</v>
      </c>
      <c r="D2408">
        <f t="shared" ca="1" si="157"/>
        <v>0.99407000000000001</v>
      </c>
      <c r="E2408">
        <f t="shared" ca="1" si="158"/>
        <v>98.096032054520705</v>
      </c>
      <c r="F2408">
        <f t="shared" ca="1" si="156"/>
        <v>-44</v>
      </c>
      <c r="G2408">
        <f t="shared" ca="1" si="156"/>
        <v>-95</v>
      </c>
    </row>
    <row r="2409" spans="3:7" x14ac:dyDescent="0.25">
      <c r="C2409" t="b">
        <f t="shared" ca="1" si="155"/>
        <v>0</v>
      </c>
      <c r="D2409">
        <f t="shared" ca="1" si="157"/>
        <v>0.99755000000000005</v>
      </c>
      <c r="E2409">
        <f t="shared" ca="1" si="158"/>
        <v>97.855696775987141</v>
      </c>
      <c r="F2409">
        <f t="shared" ca="1" si="156"/>
        <v>-50</v>
      </c>
      <c r="G2409">
        <f t="shared" ca="1" si="156"/>
        <v>35</v>
      </c>
    </row>
    <row r="2410" spans="3:7" x14ac:dyDescent="0.25">
      <c r="C2410" t="b">
        <f t="shared" ca="1" si="155"/>
        <v>1</v>
      </c>
      <c r="D2410">
        <f t="shared" ca="1" si="157"/>
        <v>1.00444</v>
      </c>
      <c r="E2410">
        <f t="shared" ca="1" si="158"/>
        <v>98.290176069672526</v>
      </c>
      <c r="F2410">
        <f t="shared" ca="1" si="156"/>
        <v>96</v>
      </c>
      <c r="G2410">
        <f t="shared" ca="1" si="156"/>
        <v>-76</v>
      </c>
    </row>
    <row r="2411" spans="3:7" x14ac:dyDescent="0.25">
      <c r="C2411" t="b">
        <f t="shared" ca="1" si="155"/>
        <v>0</v>
      </c>
      <c r="D2411">
        <f t="shared" ca="1" si="157"/>
        <v>0.99221000000000004</v>
      </c>
      <c r="E2411">
        <f t="shared" ca="1" si="158"/>
        <v>97.524495598089786</v>
      </c>
      <c r="F2411">
        <f t="shared" ca="1" si="156"/>
        <v>-89</v>
      </c>
      <c r="G2411">
        <f t="shared" ca="1" si="156"/>
        <v>-52</v>
      </c>
    </row>
    <row r="2412" spans="3:7" x14ac:dyDescent="0.25">
      <c r="C2412" t="b">
        <f t="shared" ca="1" si="155"/>
        <v>1</v>
      </c>
      <c r="D2412">
        <f t="shared" ca="1" si="157"/>
        <v>1.0084</v>
      </c>
      <c r="E2412">
        <f t="shared" ca="1" si="158"/>
        <v>98.34370136111373</v>
      </c>
      <c r="F2412">
        <f t="shared" ca="1" si="156"/>
        <v>87</v>
      </c>
      <c r="G2412">
        <f t="shared" ca="1" si="156"/>
        <v>77</v>
      </c>
    </row>
    <row r="2413" spans="3:7" x14ac:dyDescent="0.25">
      <c r="C2413" t="b">
        <f t="shared" ca="1" si="155"/>
        <v>0</v>
      </c>
      <c r="D2413">
        <f t="shared" ca="1" si="157"/>
        <v>0.99634</v>
      </c>
      <c r="E2413">
        <f t="shared" ca="1" si="158"/>
        <v>97.983763414132056</v>
      </c>
      <c r="F2413">
        <f t="shared" ca="1" si="156"/>
        <v>-60</v>
      </c>
      <c r="G2413">
        <f t="shared" ca="1" si="156"/>
        <v>18</v>
      </c>
    </row>
    <row r="2414" spans="3:7" x14ac:dyDescent="0.25">
      <c r="C2414" t="b">
        <f t="shared" ca="1" si="155"/>
        <v>1</v>
      </c>
      <c r="D2414">
        <f t="shared" ca="1" si="157"/>
        <v>1.00031</v>
      </c>
      <c r="E2414">
        <f t="shared" ca="1" si="158"/>
        <v>98.014138380790442</v>
      </c>
      <c r="F2414">
        <f t="shared" ca="1" si="156"/>
        <v>37</v>
      </c>
      <c r="G2414">
        <f t="shared" ca="1" si="156"/>
        <v>-76</v>
      </c>
    </row>
    <row r="2415" spans="3:7" x14ac:dyDescent="0.25">
      <c r="C2415" t="b">
        <f t="shared" ca="1" si="155"/>
        <v>1</v>
      </c>
      <c r="D2415">
        <f t="shared" ca="1" si="157"/>
        <v>1.0015799999999999</v>
      </c>
      <c r="E2415">
        <f t="shared" ca="1" si="158"/>
        <v>98.169000719432077</v>
      </c>
      <c r="F2415">
        <f t="shared" ca="1" si="156"/>
        <v>50</v>
      </c>
      <c r="G2415">
        <f t="shared" ca="1" si="156"/>
        <v>-64</v>
      </c>
    </row>
    <row r="2416" spans="3:7" x14ac:dyDescent="0.25">
      <c r="C2416" t="b">
        <f t="shared" ca="1" si="155"/>
        <v>1</v>
      </c>
      <c r="D2416">
        <f t="shared" ca="1" si="157"/>
        <v>1.0009999999999999</v>
      </c>
      <c r="E2416">
        <f t="shared" ca="1" si="158"/>
        <v>98.2671697201515</v>
      </c>
      <c r="F2416">
        <f t="shared" ca="1" si="156"/>
        <v>-8</v>
      </c>
      <c r="G2416">
        <f t="shared" ca="1" si="156"/>
        <v>52</v>
      </c>
    </row>
    <row r="2417" spans="3:7" x14ac:dyDescent="0.25">
      <c r="C2417" t="b">
        <f t="shared" ca="1" si="155"/>
        <v>1</v>
      </c>
      <c r="D2417">
        <f t="shared" ca="1" si="157"/>
        <v>1.00363</v>
      </c>
      <c r="E2417">
        <f t="shared" ca="1" si="158"/>
        <v>98.623879546235656</v>
      </c>
      <c r="F2417">
        <f t="shared" ca="1" si="156"/>
        <v>81</v>
      </c>
      <c r="G2417">
        <f t="shared" ca="1" si="156"/>
        <v>-68</v>
      </c>
    </row>
    <row r="2418" spans="3:7" x14ac:dyDescent="0.25">
      <c r="C2418" t="b">
        <f t="shared" ca="1" si="155"/>
        <v>0</v>
      </c>
      <c r="D2418">
        <f t="shared" ca="1" si="157"/>
        <v>0.99636000000000002</v>
      </c>
      <c r="E2418">
        <f t="shared" ca="1" si="158"/>
        <v>98.264888624687359</v>
      </c>
      <c r="F2418">
        <f t="shared" ca="1" si="156"/>
        <v>-55</v>
      </c>
      <c r="G2418">
        <f t="shared" ca="1" si="156"/>
        <v>7</v>
      </c>
    </row>
    <row r="2419" spans="3:7" x14ac:dyDescent="0.25">
      <c r="C2419" t="b">
        <f t="shared" ca="1" si="155"/>
        <v>0</v>
      </c>
      <c r="D2419">
        <f t="shared" ca="1" si="157"/>
        <v>0.99726999999999999</v>
      </c>
      <c r="E2419">
        <f t="shared" ca="1" si="158"/>
        <v>97.996625478741962</v>
      </c>
      <c r="F2419">
        <f t="shared" ca="1" si="156"/>
        <v>-63</v>
      </c>
      <c r="G2419">
        <f t="shared" ca="1" si="156"/>
        <v>56</v>
      </c>
    </row>
    <row r="2420" spans="3:7" x14ac:dyDescent="0.25">
      <c r="C2420" t="b">
        <f t="shared" ca="1" si="155"/>
        <v>1</v>
      </c>
      <c r="D2420">
        <f t="shared" ca="1" si="157"/>
        <v>1.00125</v>
      </c>
      <c r="E2420">
        <f t="shared" ca="1" si="158"/>
        <v>98.11912126059039</v>
      </c>
      <c r="F2420">
        <f t="shared" ca="1" si="156"/>
        <v>-1</v>
      </c>
      <c r="G2420">
        <f t="shared" ca="1" si="156"/>
        <v>44</v>
      </c>
    </row>
    <row r="2421" spans="3:7" x14ac:dyDescent="0.25">
      <c r="C2421" t="b">
        <f t="shared" ca="1" si="155"/>
        <v>0</v>
      </c>
      <c r="D2421">
        <f t="shared" ca="1" si="157"/>
        <v>0.99573</v>
      </c>
      <c r="E2421">
        <f t="shared" ca="1" si="158"/>
        <v>97.70015261280767</v>
      </c>
      <c r="F2421">
        <f t="shared" ca="1" si="156"/>
        <v>-34</v>
      </c>
      <c r="G2421">
        <f t="shared" ca="1" si="156"/>
        <v>-63</v>
      </c>
    </row>
    <row r="2422" spans="3:7" x14ac:dyDescent="0.25">
      <c r="C2422" t="b">
        <f t="shared" ca="1" si="155"/>
        <v>1</v>
      </c>
      <c r="D2422">
        <f t="shared" ca="1" si="157"/>
        <v>1.00444</v>
      </c>
      <c r="E2422">
        <f t="shared" ca="1" si="158"/>
        <v>98.133941290408544</v>
      </c>
      <c r="F2422">
        <f t="shared" ca="1" si="156"/>
        <v>99</v>
      </c>
      <c r="G2422">
        <f t="shared" ca="1" si="156"/>
        <v>-83</v>
      </c>
    </row>
    <row r="2423" spans="3:7" x14ac:dyDescent="0.25">
      <c r="C2423" t="b">
        <f t="shared" ca="1" si="155"/>
        <v>0</v>
      </c>
      <c r="D2423">
        <f t="shared" ca="1" si="157"/>
        <v>0.99502000000000002</v>
      </c>
      <c r="E2423">
        <f t="shared" ca="1" si="158"/>
        <v>97.64523426278231</v>
      </c>
      <c r="F2423">
        <f t="shared" ca="1" si="156"/>
        <v>-30</v>
      </c>
      <c r="G2423">
        <f t="shared" ca="1" si="156"/>
        <v>-96</v>
      </c>
    </row>
    <row r="2424" spans="3:7" x14ac:dyDescent="0.25">
      <c r="C2424" t="b">
        <f t="shared" ca="1" si="155"/>
        <v>1</v>
      </c>
      <c r="D2424">
        <f t="shared" ca="1" si="157"/>
        <v>1.0081899999999999</v>
      </c>
      <c r="E2424">
        <f t="shared" ca="1" si="158"/>
        <v>98.44494873139449</v>
      </c>
      <c r="F2424">
        <f t="shared" ca="1" si="156"/>
        <v>99</v>
      </c>
      <c r="G2424">
        <f t="shared" ca="1" si="156"/>
        <v>42</v>
      </c>
    </row>
    <row r="2425" spans="3:7" x14ac:dyDescent="0.25">
      <c r="C2425" t="b">
        <f t="shared" ca="1" si="155"/>
        <v>1</v>
      </c>
      <c r="D2425">
        <f t="shared" ca="1" si="157"/>
        <v>1.0042500000000001</v>
      </c>
      <c r="E2425">
        <f t="shared" ca="1" si="158"/>
        <v>98.863339763502921</v>
      </c>
      <c r="F2425">
        <f t="shared" ca="1" si="156"/>
        <v>77</v>
      </c>
      <c r="G2425">
        <f t="shared" ca="1" si="156"/>
        <v>-38</v>
      </c>
    </row>
    <row r="2426" spans="3:7" x14ac:dyDescent="0.25">
      <c r="C2426" t="b">
        <f t="shared" ca="1" si="155"/>
        <v>1</v>
      </c>
      <c r="D2426">
        <f t="shared" ca="1" si="157"/>
        <v>1.0007200000000001</v>
      </c>
      <c r="E2426">
        <f t="shared" ca="1" si="158"/>
        <v>98.93452136813265</v>
      </c>
      <c r="F2426">
        <f t="shared" ca="1" si="156"/>
        <v>-15</v>
      </c>
      <c r="G2426">
        <f t="shared" ca="1" si="156"/>
        <v>59</v>
      </c>
    </row>
    <row r="2427" spans="3:7" x14ac:dyDescent="0.25">
      <c r="C2427" t="b">
        <f t="shared" ca="1" si="155"/>
        <v>1</v>
      </c>
      <c r="D2427">
        <f t="shared" ca="1" si="157"/>
        <v>1.0067699999999999</v>
      </c>
      <c r="E2427">
        <f t="shared" ca="1" si="158"/>
        <v>99.604308077794897</v>
      </c>
      <c r="F2427">
        <f t="shared" ca="1" si="156"/>
        <v>62</v>
      </c>
      <c r="G2427">
        <f t="shared" ca="1" si="156"/>
        <v>81</v>
      </c>
    </row>
    <row r="2428" spans="3:7" x14ac:dyDescent="0.25">
      <c r="C2428" t="b">
        <f t="shared" ca="1" si="155"/>
        <v>0</v>
      </c>
      <c r="D2428">
        <f t="shared" ca="1" si="157"/>
        <v>0.99609000000000003</v>
      </c>
      <c r="E2428">
        <f t="shared" ca="1" si="158"/>
        <v>99.214855233210727</v>
      </c>
      <c r="F2428">
        <f t="shared" ca="1" si="156"/>
        <v>-43</v>
      </c>
      <c r="G2428">
        <f t="shared" ca="1" si="156"/>
        <v>-30</v>
      </c>
    </row>
    <row r="2429" spans="3:7" x14ac:dyDescent="0.25">
      <c r="C2429" t="b">
        <f t="shared" ca="1" si="155"/>
        <v>0</v>
      </c>
      <c r="D2429">
        <f t="shared" ca="1" si="157"/>
        <v>0.99341999999999997</v>
      </c>
      <c r="E2429">
        <f t="shared" ca="1" si="158"/>
        <v>98.562021485776199</v>
      </c>
      <c r="F2429">
        <f t="shared" ca="1" si="156"/>
        <v>-97</v>
      </c>
      <c r="G2429">
        <f t="shared" ca="1" si="156"/>
        <v>7</v>
      </c>
    </row>
    <row r="2430" spans="3:7" x14ac:dyDescent="0.25">
      <c r="C2430" t="b">
        <f t="shared" ca="1" si="155"/>
        <v>1</v>
      </c>
      <c r="D2430">
        <f t="shared" ca="1" si="157"/>
        <v>1.0039400000000001</v>
      </c>
      <c r="E2430">
        <f t="shared" ca="1" si="158"/>
        <v>98.950355850430157</v>
      </c>
      <c r="F2430">
        <f t="shared" ca="1" si="156"/>
        <v>79</v>
      </c>
      <c r="G2430">
        <f t="shared" ca="1" si="156"/>
        <v>-53</v>
      </c>
    </row>
    <row r="2431" spans="3:7" x14ac:dyDescent="0.25">
      <c r="C2431" t="b">
        <f t="shared" ca="1" si="155"/>
        <v>1</v>
      </c>
      <c r="D2431">
        <f t="shared" ca="1" si="157"/>
        <v>1.0024599999999999</v>
      </c>
      <c r="E2431">
        <f t="shared" ca="1" si="158"/>
        <v>99.193773725822211</v>
      </c>
      <c r="F2431">
        <f t="shared" ca="1" si="156"/>
        <v>60</v>
      </c>
      <c r="G2431">
        <f t="shared" ca="1" si="156"/>
        <v>-58</v>
      </c>
    </row>
    <row r="2432" spans="3:7" x14ac:dyDescent="0.25">
      <c r="C2432" t="b">
        <f t="shared" ca="1" si="155"/>
        <v>1</v>
      </c>
      <c r="D2432">
        <f t="shared" ca="1" si="157"/>
        <v>1.0008999999999999</v>
      </c>
      <c r="E2432">
        <f t="shared" ca="1" si="158"/>
        <v>99.283048122175444</v>
      </c>
      <c r="F2432">
        <f t="shared" ca="1" si="156"/>
        <v>-30</v>
      </c>
      <c r="G2432">
        <f t="shared" ca="1" si="156"/>
        <v>100</v>
      </c>
    </row>
    <row r="2433" spans="3:7" x14ac:dyDescent="0.25">
      <c r="C2433" t="b">
        <f t="shared" ca="1" si="155"/>
        <v>0</v>
      </c>
      <c r="D2433">
        <f t="shared" ca="1" si="157"/>
        <v>0.99424999999999997</v>
      </c>
      <c r="E2433">
        <f t="shared" ca="1" si="158"/>
        <v>98.712170595472926</v>
      </c>
      <c r="F2433">
        <f t="shared" ca="1" si="156"/>
        <v>-83</v>
      </c>
      <c r="G2433">
        <f t="shared" ca="1" si="156"/>
        <v>2</v>
      </c>
    </row>
    <row r="2434" spans="3:7" x14ac:dyDescent="0.25">
      <c r="C2434" t="b">
        <f t="shared" ca="1" si="155"/>
        <v>1</v>
      </c>
      <c r="D2434">
        <f t="shared" ca="1" si="157"/>
        <v>1.00116</v>
      </c>
      <c r="E2434">
        <f t="shared" ca="1" si="158"/>
        <v>98.826676713363682</v>
      </c>
      <c r="F2434">
        <f t="shared" ca="1" si="156"/>
        <v>59</v>
      </c>
      <c r="G2434">
        <f t="shared" ca="1" si="156"/>
        <v>-99</v>
      </c>
    </row>
    <row r="2435" spans="3:7" x14ac:dyDescent="0.25">
      <c r="C2435" t="b">
        <f t="shared" ca="1" si="155"/>
        <v>1</v>
      </c>
      <c r="D2435">
        <f t="shared" ca="1" si="157"/>
        <v>1.00342</v>
      </c>
      <c r="E2435">
        <f t="shared" ca="1" si="158"/>
        <v>99.164663947723383</v>
      </c>
      <c r="F2435">
        <f t="shared" ca="1" si="156"/>
        <v>51</v>
      </c>
      <c r="G2435">
        <f t="shared" ca="1" si="156"/>
        <v>-5</v>
      </c>
    </row>
    <row r="2436" spans="3:7" x14ac:dyDescent="0.25">
      <c r="C2436" t="b">
        <f t="shared" ref="C2436:C2499" ca="1" si="159">IF(D2436&gt;1,TRUE,FALSE)</f>
        <v>1</v>
      </c>
      <c r="D2436">
        <f t="shared" ca="1" si="157"/>
        <v>1.0044900000000001</v>
      </c>
      <c r="E2436">
        <f t="shared" ca="1" si="158"/>
        <v>99.609913288848674</v>
      </c>
      <c r="F2436">
        <f t="shared" ca="1" si="156"/>
        <v>44</v>
      </c>
      <c r="G2436">
        <f t="shared" ca="1" si="156"/>
        <v>47</v>
      </c>
    </row>
    <row r="2437" spans="3:7" x14ac:dyDescent="0.25">
      <c r="C2437" t="b">
        <f t="shared" ca="1" si="159"/>
        <v>1</v>
      </c>
      <c r="D2437">
        <f t="shared" ca="1" si="157"/>
        <v>1.00024</v>
      </c>
      <c r="E2437">
        <f t="shared" ca="1" si="158"/>
        <v>99.633819668038001</v>
      </c>
      <c r="F2437">
        <f t="shared" ca="1" si="156"/>
        <v>24</v>
      </c>
      <c r="G2437">
        <f t="shared" ca="1" si="156"/>
        <v>-48</v>
      </c>
    </row>
    <row r="2438" spans="3:7" x14ac:dyDescent="0.25">
      <c r="C2438" t="b">
        <f t="shared" ca="1" si="159"/>
        <v>1</v>
      </c>
      <c r="D2438">
        <f t="shared" ca="1" si="157"/>
        <v>1.00728</v>
      </c>
      <c r="E2438">
        <f t="shared" ca="1" si="158"/>
        <v>100.35915387522131</v>
      </c>
      <c r="F2438">
        <f t="shared" ca="1" si="156"/>
        <v>62</v>
      </c>
      <c r="G2438">
        <f t="shared" ca="1" si="156"/>
        <v>98</v>
      </c>
    </row>
    <row r="2439" spans="3:7" x14ac:dyDescent="0.25">
      <c r="C2439" t="b">
        <f t="shared" ca="1" si="159"/>
        <v>0</v>
      </c>
      <c r="D2439">
        <f t="shared" ca="1" si="157"/>
        <v>0.99539999999999995</v>
      </c>
      <c r="E2439">
        <f t="shared" ca="1" si="158"/>
        <v>99.897501767395283</v>
      </c>
      <c r="F2439">
        <f t="shared" ca="1" si="156"/>
        <v>-55</v>
      </c>
      <c r="G2439">
        <f t="shared" ca="1" si="156"/>
        <v>-25</v>
      </c>
    </row>
    <row r="2440" spans="3:7" x14ac:dyDescent="0.25">
      <c r="C2440" t="b">
        <f t="shared" ca="1" si="159"/>
        <v>1</v>
      </c>
      <c r="D2440">
        <f t="shared" ca="1" si="157"/>
        <v>1.0038800000000001</v>
      </c>
      <c r="E2440">
        <f t="shared" ca="1" si="158"/>
        <v>100.28510407425279</v>
      </c>
      <c r="F2440">
        <f t="shared" ca="1" si="156"/>
        <v>22</v>
      </c>
      <c r="G2440">
        <f t="shared" ca="1" si="156"/>
        <v>78</v>
      </c>
    </row>
    <row r="2441" spans="3:7" x14ac:dyDescent="0.25">
      <c r="C2441" t="b">
        <f t="shared" ca="1" si="159"/>
        <v>0</v>
      </c>
      <c r="D2441">
        <f t="shared" ca="1" si="157"/>
        <v>0.99726999999999999</v>
      </c>
      <c r="E2441">
        <f t="shared" ca="1" si="158"/>
        <v>100.01132574013008</v>
      </c>
      <c r="F2441">
        <f t="shared" ca="1" si="156"/>
        <v>-81</v>
      </c>
      <c r="G2441">
        <f t="shared" ca="1" si="156"/>
        <v>98</v>
      </c>
    </row>
    <row r="2442" spans="3:7" x14ac:dyDescent="0.25">
      <c r="C2442" t="b">
        <f t="shared" ca="1" si="159"/>
        <v>1</v>
      </c>
      <c r="D2442">
        <f t="shared" ca="1" si="157"/>
        <v>1.00081</v>
      </c>
      <c r="E2442">
        <f t="shared" ca="1" si="158"/>
        <v>100.09233491397958</v>
      </c>
      <c r="F2442">
        <f t="shared" ca="1" si="156"/>
        <v>0</v>
      </c>
      <c r="G2442">
        <f t="shared" ca="1" si="156"/>
        <v>27</v>
      </c>
    </row>
    <row r="2443" spans="3:7" x14ac:dyDescent="0.25">
      <c r="C2443" t="b">
        <f t="shared" ca="1" si="159"/>
        <v>1</v>
      </c>
      <c r="D2443">
        <f t="shared" ca="1" si="157"/>
        <v>1.0067699999999999</v>
      </c>
      <c r="E2443">
        <f t="shared" ca="1" si="158"/>
        <v>100.76996002134722</v>
      </c>
      <c r="F2443">
        <f t="shared" ca="1" si="156"/>
        <v>98</v>
      </c>
      <c r="G2443">
        <f t="shared" ca="1" si="156"/>
        <v>-3</v>
      </c>
    </row>
    <row r="2444" spans="3:7" x14ac:dyDescent="0.25">
      <c r="C2444" t="b">
        <f t="shared" ca="1" si="159"/>
        <v>1</v>
      </c>
      <c r="D2444">
        <f t="shared" ca="1" si="157"/>
        <v>1.0001</v>
      </c>
      <c r="E2444">
        <f t="shared" ca="1" si="158"/>
        <v>100.78003701734934</v>
      </c>
      <c r="F2444">
        <f t="shared" ca="1" si="156"/>
        <v>-32</v>
      </c>
      <c r="G2444">
        <f t="shared" ca="1" si="156"/>
        <v>78</v>
      </c>
    </row>
    <row r="2445" spans="3:7" x14ac:dyDescent="0.25">
      <c r="C2445" t="b">
        <f t="shared" ca="1" si="159"/>
        <v>1</v>
      </c>
      <c r="D2445">
        <f t="shared" ca="1" si="157"/>
        <v>1.0024500000000001</v>
      </c>
      <c r="E2445">
        <f t="shared" ca="1" si="158"/>
        <v>101.02694810804185</v>
      </c>
      <c r="F2445">
        <f t="shared" ref="F2445:G2508" ca="1" si="160">RANDBETWEEN(-100,100)</f>
        <v>32</v>
      </c>
      <c r="G2445">
        <f t="shared" ca="1" si="160"/>
        <v>7</v>
      </c>
    </row>
    <row r="2446" spans="3:7" x14ac:dyDescent="0.25">
      <c r="C2446" t="b">
        <f t="shared" ca="1" si="159"/>
        <v>0</v>
      </c>
      <c r="D2446">
        <f t="shared" ca="1" si="157"/>
        <v>0.99385000000000001</v>
      </c>
      <c r="E2446">
        <f t="shared" ca="1" si="158"/>
        <v>100.4056323771774</v>
      </c>
      <c r="F2446">
        <f t="shared" ca="1" si="160"/>
        <v>-84</v>
      </c>
      <c r="G2446">
        <f t="shared" ca="1" si="160"/>
        <v>-9</v>
      </c>
    </row>
    <row r="2447" spans="3:7" x14ac:dyDescent="0.25">
      <c r="C2447" t="b">
        <f t="shared" ca="1" si="159"/>
        <v>0</v>
      </c>
      <c r="D2447">
        <f t="shared" ref="D2447:D2510" ca="1" si="161">1+(7*F2447+3*G2447)/100000</f>
        <v>0.99873000000000001</v>
      </c>
      <c r="E2447">
        <f t="shared" ca="1" si="158"/>
        <v>100.27811722405838</v>
      </c>
      <c r="F2447">
        <f t="shared" ca="1" si="160"/>
        <v>-19</v>
      </c>
      <c r="G2447">
        <f t="shared" ca="1" si="160"/>
        <v>2</v>
      </c>
    </row>
    <row r="2448" spans="3:7" x14ac:dyDescent="0.25">
      <c r="C2448" t="b">
        <f t="shared" ca="1" si="159"/>
        <v>0</v>
      </c>
      <c r="D2448">
        <f t="shared" ca="1" si="161"/>
        <v>0.99687000000000003</v>
      </c>
      <c r="E2448">
        <f t="shared" ca="1" si="158"/>
        <v>99.964246717147077</v>
      </c>
      <c r="F2448">
        <f t="shared" ca="1" si="160"/>
        <v>-7</v>
      </c>
      <c r="G2448">
        <f t="shared" ca="1" si="160"/>
        <v>-88</v>
      </c>
    </row>
    <row r="2449" spans="3:7" x14ac:dyDescent="0.25">
      <c r="C2449" t="b">
        <f t="shared" ca="1" si="159"/>
        <v>1</v>
      </c>
      <c r="D2449">
        <f t="shared" ca="1" si="161"/>
        <v>1.00322</v>
      </c>
      <c r="E2449">
        <f t="shared" ca="1" si="158"/>
        <v>100.28613159157629</v>
      </c>
      <c r="F2449">
        <f t="shared" ca="1" si="160"/>
        <v>67</v>
      </c>
      <c r="G2449">
        <f t="shared" ca="1" si="160"/>
        <v>-49</v>
      </c>
    </row>
    <row r="2450" spans="3:7" x14ac:dyDescent="0.25">
      <c r="C2450" t="b">
        <f t="shared" ca="1" si="159"/>
        <v>0</v>
      </c>
      <c r="D2450">
        <f t="shared" ca="1" si="161"/>
        <v>0.99051999999999996</v>
      </c>
      <c r="E2450">
        <f t="shared" ca="1" si="158"/>
        <v>99.335419064088143</v>
      </c>
      <c r="F2450">
        <f t="shared" ca="1" si="160"/>
        <v>-93</v>
      </c>
      <c r="G2450">
        <f t="shared" ca="1" si="160"/>
        <v>-99</v>
      </c>
    </row>
    <row r="2451" spans="3:7" x14ac:dyDescent="0.25">
      <c r="C2451" t="b">
        <f t="shared" ca="1" si="159"/>
        <v>1</v>
      </c>
      <c r="D2451">
        <f t="shared" ca="1" si="161"/>
        <v>1.0046999999999999</v>
      </c>
      <c r="E2451">
        <f t="shared" ca="1" si="158"/>
        <v>99.802295533689346</v>
      </c>
      <c r="F2451">
        <f t="shared" ca="1" si="160"/>
        <v>29</v>
      </c>
      <c r="G2451">
        <f t="shared" ca="1" si="160"/>
        <v>89</v>
      </c>
    </row>
    <row r="2452" spans="3:7" x14ac:dyDescent="0.25">
      <c r="C2452" t="b">
        <f t="shared" ca="1" si="159"/>
        <v>0</v>
      </c>
      <c r="D2452">
        <f t="shared" ca="1" si="161"/>
        <v>0.99634999999999996</v>
      </c>
      <c r="E2452">
        <f t="shared" ca="1" si="158"/>
        <v>99.438017154991371</v>
      </c>
      <c r="F2452">
        <f t="shared" ca="1" si="160"/>
        <v>-41</v>
      </c>
      <c r="G2452">
        <f t="shared" ca="1" si="160"/>
        <v>-26</v>
      </c>
    </row>
    <row r="2453" spans="3:7" x14ac:dyDescent="0.25">
      <c r="C2453" t="b">
        <f t="shared" ca="1" si="159"/>
        <v>1</v>
      </c>
      <c r="D2453">
        <f t="shared" ca="1" si="161"/>
        <v>1.0024299999999999</v>
      </c>
      <c r="E2453">
        <f t="shared" ca="1" si="158"/>
        <v>99.679651536677994</v>
      </c>
      <c r="F2453">
        <f t="shared" ca="1" si="160"/>
        <v>15</v>
      </c>
      <c r="G2453">
        <f t="shared" ca="1" si="160"/>
        <v>46</v>
      </c>
    </row>
    <row r="2454" spans="3:7" x14ac:dyDescent="0.25">
      <c r="C2454" t="b">
        <f t="shared" ca="1" si="159"/>
        <v>1</v>
      </c>
      <c r="D2454">
        <f t="shared" ca="1" si="161"/>
        <v>1.00142</v>
      </c>
      <c r="E2454">
        <f t="shared" ca="1" si="158"/>
        <v>99.82119664186007</v>
      </c>
      <c r="F2454">
        <f t="shared" ca="1" si="160"/>
        <v>-17</v>
      </c>
      <c r="G2454">
        <f t="shared" ca="1" si="160"/>
        <v>87</v>
      </c>
    </row>
    <row r="2455" spans="3:7" x14ac:dyDescent="0.25">
      <c r="C2455" t="b">
        <f t="shared" ca="1" si="159"/>
        <v>0</v>
      </c>
      <c r="D2455">
        <f t="shared" ca="1" si="161"/>
        <v>0.99838000000000005</v>
      </c>
      <c r="E2455">
        <f t="shared" ca="1" si="158"/>
        <v>99.659486303300255</v>
      </c>
      <c r="F2455">
        <f t="shared" ca="1" si="160"/>
        <v>-39</v>
      </c>
      <c r="G2455">
        <f t="shared" ca="1" si="160"/>
        <v>37</v>
      </c>
    </row>
    <row r="2456" spans="3:7" x14ac:dyDescent="0.25">
      <c r="C2456" t="b">
        <f t="shared" ca="1" si="159"/>
        <v>1</v>
      </c>
      <c r="D2456">
        <f t="shared" ca="1" si="161"/>
        <v>1.0042500000000001</v>
      </c>
      <c r="E2456">
        <f t="shared" ca="1" si="158"/>
        <v>100.0830391200893</v>
      </c>
      <c r="F2456">
        <f t="shared" ca="1" si="160"/>
        <v>80</v>
      </c>
      <c r="G2456">
        <f t="shared" ca="1" si="160"/>
        <v>-45</v>
      </c>
    </row>
    <row r="2457" spans="3:7" x14ac:dyDescent="0.25">
      <c r="C2457" t="b">
        <f t="shared" ca="1" si="159"/>
        <v>0</v>
      </c>
      <c r="D2457">
        <f t="shared" ca="1" si="161"/>
        <v>0.99424000000000001</v>
      </c>
      <c r="E2457">
        <f t="shared" ca="1" si="158"/>
        <v>99.506560814757577</v>
      </c>
      <c r="F2457">
        <f t="shared" ca="1" si="160"/>
        <v>-42</v>
      </c>
      <c r="G2457">
        <f t="shared" ca="1" si="160"/>
        <v>-94</v>
      </c>
    </row>
    <row r="2458" spans="3:7" x14ac:dyDescent="0.25">
      <c r="C2458" t="b">
        <f t="shared" ca="1" si="159"/>
        <v>1</v>
      </c>
      <c r="D2458">
        <f t="shared" ca="1" si="161"/>
        <v>1.00129</v>
      </c>
      <c r="E2458">
        <f t="shared" ca="1" si="158"/>
        <v>99.634924278208615</v>
      </c>
      <c r="F2458">
        <f t="shared" ca="1" si="160"/>
        <v>21</v>
      </c>
      <c r="G2458">
        <f t="shared" ca="1" si="160"/>
        <v>-6</v>
      </c>
    </row>
    <row r="2459" spans="3:7" x14ac:dyDescent="0.25">
      <c r="C2459" t="b">
        <f t="shared" ca="1" si="159"/>
        <v>1</v>
      </c>
      <c r="D2459">
        <f t="shared" ca="1" si="161"/>
        <v>1.00793</v>
      </c>
      <c r="E2459">
        <f t="shared" ca="1" si="158"/>
        <v>100.42502922773481</v>
      </c>
      <c r="F2459">
        <f t="shared" ca="1" si="160"/>
        <v>76</v>
      </c>
      <c r="G2459">
        <f t="shared" ca="1" si="160"/>
        <v>87</v>
      </c>
    </row>
    <row r="2460" spans="3:7" x14ac:dyDescent="0.25">
      <c r="C2460" t="b">
        <f t="shared" ca="1" si="159"/>
        <v>0</v>
      </c>
      <c r="D2460">
        <f t="shared" ca="1" si="161"/>
        <v>0.99099999999999999</v>
      </c>
      <c r="E2460">
        <f t="shared" ca="1" si="158"/>
        <v>99.521203964685199</v>
      </c>
      <c r="F2460">
        <f t="shared" ca="1" si="160"/>
        <v>-93</v>
      </c>
      <c r="G2460">
        <f t="shared" ca="1" si="160"/>
        <v>-83</v>
      </c>
    </row>
    <row r="2461" spans="3:7" x14ac:dyDescent="0.25">
      <c r="C2461" t="b">
        <f t="shared" ca="1" si="159"/>
        <v>0</v>
      </c>
      <c r="D2461">
        <f t="shared" ca="1" si="161"/>
        <v>0.99443000000000004</v>
      </c>
      <c r="E2461">
        <f t="shared" ca="1" si="158"/>
        <v>98.966870858601908</v>
      </c>
      <c r="F2461">
        <f t="shared" ca="1" si="160"/>
        <v>-44</v>
      </c>
      <c r="G2461">
        <f t="shared" ca="1" si="160"/>
        <v>-83</v>
      </c>
    </row>
    <row r="2462" spans="3:7" x14ac:dyDescent="0.25">
      <c r="C2462" t="b">
        <f t="shared" ca="1" si="159"/>
        <v>1</v>
      </c>
      <c r="D2462">
        <f t="shared" ca="1" si="161"/>
        <v>1.0018100000000001</v>
      </c>
      <c r="E2462">
        <f t="shared" ca="1" si="158"/>
        <v>99.146000894855987</v>
      </c>
      <c r="F2462">
        <f t="shared" ca="1" si="160"/>
        <v>31</v>
      </c>
      <c r="G2462">
        <f t="shared" ca="1" si="160"/>
        <v>-12</v>
      </c>
    </row>
    <row r="2463" spans="3:7" x14ac:dyDescent="0.25">
      <c r="C2463" t="b">
        <f t="shared" ca="1" si="159"/>
        <v>1</v>
      </c>
      <c r="D2463">
        <f t="shared" ca="1" si="161"/>
        <v>1.00789</v>
      </c>
      <c r="E2463">
        <f t="shared" ca="1" si="158"/>
        <v>99.928262841916393</v>
      </c>
      <c r="F2463">
        <f t="shared" ca="1" si="160"/>
        <v>90</v>
      </c>
      <c r="G2463">
        <f t="shared" ca="1" si="160"/>
        <v>53</v>
      </c>
    </row>
    <row r="2464" spans="3:7" x14ac:dyDescent="0.25">
      <c r="C2464" t="b">
        <f t="shared" ca="1" si="159"/>
        <v>0</v>
      </c>
      <c r="D2464">
        <f t="shared" ca="1" si="161"/>
        <v>0.99463999999999997</v>
      </c>
      <c r="E2464">
        <f t="shared" ref="E2464:E2527" ca="1" si="162">D2464*E2463</f>
        <v>99.392647353083717</v>
      </c>
      <c r="F2464">
        <f t="shared" ca="1" si="160"/>
        <v>-38</v>
      </c>
      <c r="G2464">
        <f t="shared" ca="1" si="160"/>
        <v>-90</v>
      </c>
    </row>
    <row r="2465" spans="3:7" x14ac:dyDescent="0.25">
      <c r="C2465" t="b">
        <f t="shared" ca="1" si="159"/>
        <v>1</v>
      </c>
      <c r="D2465">
        <f t="shared" ca="1" si="161"/>
        <v>1.0014799999999999</v>
      </c>
      <c r="E2465">
        <f t="shared" ca="1" si="162"/>
        <v>99.539748471166277</v>
      </c>
      <c r="F2465">
        <f t="shared" ca="1" si="160"/>
        <v>28</v>
      </c>
      <c r="G2465">
        <f t="shared" ca="1" si="160"/>
        <v>-16</v>
      </c>
    </row>
    <row r="2466" spans="3:7" x14ac:dyDescent="0.25">
      <c r="C2466" t="b">
        <f t="shared" ca="1" si="159"/>
        <v>1</v>
      </c>
      <c r="D2466">
        <f t="shared" ca="1" si="161"/>
        <v>1.0043599999999999</v>
      </c>
      <c r="E2466">
        <f t="shared" ca="1" si="162"/>
        <v>99.973741774500553</v>
      </c>
      <c r="F2466">
        <f t="shared" ca="1" si="160"/>
        <v>58</v>
      </c>
      <c r="G2466">
        <f t="shared" ca="1" si="160"/>
        <v>10</v>
      </c>
    </row>
    <row r="2467" spans="3:7" x14ac:dyDescent="0.25">
      <c r="C2467" t="b">
        <f t="shared" ca="1" si="159"/>
        <v>0</v>
      </c>
      <c r="D2467">
        <f t="shared" ca="1" si="161"/>
        <v>0.99456</v>
      </c>
      <c r="E2467">
        <f t="shared" ca="1" si="162"/>
        <v>99.429884619247275</v>
      </c>
      <c r="F2467">
        <f t="shared" ca="1" si="160"/>
        <v>-55</v>
      </c>
      <c r="G2467">
        <f t="shared" ca="1" si="160"/>
        <v>-53</v>
      </c>
    </row>
    <row r="2468" spans="3:7" x14ac:dyDescent="0.25">
      <c r="C2468" t="b">
        <f t="shared" ca="1" si="159"/>
        <v>0</v>
      </c>
      <c r="D2468">
        <f t="shared" ca="1" si="161"/>
        <v>0.99555000000000005</v>
      </c>
      <c r="E2468">
        <f t="shared" ca="1" si="162"/>
        <v>98.987421632691635</v>
      </c>
      <c r="F2468">
        <f t="shared" ca="1" si="160"/>
        <v>-61</v>
      </c>
      <c r="G2468">
        <f t="shared" ca="1" si="160"/>
        <v>-6</v>
      </c>
    </row>
    <row r="2469" spans="3:7" x14ac:dyDescent="0.25">
      <c r="C2469" t="b">
        <f t="shared" ca="1" si="159"/>
        <v>1</v>
      </c>
      <c r="D2469">
        <f t="shared" ca="1" si="161"/>
        <v>1.0065900000000001</v>
      </c>
      <c r="E2469">
        <f t="shared" ca="1" si="162"/>
        <v>99.639748741251083</v>
      </c>
      <c r="F2469">
        <f t="shared" ca="1" si="160"/>
        <v>62</v>
      </c>
      <c r="G2469">
        <f t="shared" ca="1" si="160"/>
        <v>75</v>
      </c>
    </row>
    <row r="2470" spans="3:7" x14ac:dyDescent="0.25">
      <c r="C2470" t="b">
        <f t="shared" ca="1" si="159"/>
        <v>0</v>
      </c>
      <c r="D2470">
        <f t="shared" ca="1" si="161"/>
        <v>0.99797000000000002</v>
      </c>
      <c r="E2470">
        <f t="shared" ca="1" si="162"/>
        <v>99.437480051306352</v>
      </c>
      <c r="F2470">
        <f t="shared" ca="1" si="160"/>
        <v>-2</v>
      </c>
      <c r="G2470">
        <f t="shared" ca="1" si="160"/>
        <v>-63</v>
      </c>
    </row>
    <row r="2471" spans="3:7" x14ac:dyDescent="0.25">
      <c r="C2471" t="b">
        <f t="shared" ca="1" si="159"/>
        <v>0</v>
      </c>
      <c r="D2471">
        <f t="shared" ca="1" si="161"/>
        <v>0.99680000000000002</v>
      </c>
      <c r="E2471">
        <f t="shared" ca="1" si="162"/>
        <v>99.119280115142175</v>
      </c>
      <c r="F2471">
        <f t="shared" ca="1" si="160"/>
        <v>-44</v>
      </c>
      <c r="G2471">
        <f t="shared" ca="1" si="160"/>
        <v>-4</v>
      </c>
    </row>
    <row r="2472" spans="3:7" x14ac:dyDescent="0.25">
      <c r="C2472" t="b">
        <f t="shared" ca="1" si="159"/>
        <v>0</v>
      </c>
      <c r="D2472">
        <f t="shared" ca="1" si="161"/>
        <v>0.99733000000000005</v>
      </c>
      <c r="E2472">
        <f t="shared" ca="1" si="162"/>
        <v>98.854631637234746</v>
      </c>
      <c r="F2472">
        <f t="shared" ca="1" si="160"/>
        <v>-51</v>
      </c>
      <c r="G2472">
        <f t="shared" ca="1" si="160"/>
        <v>30</v>
      </c>
    </row>
    <row r="2473" spans="3:7" x14ac:dyDescent="0.25">
      <c r="C2473" t="b">
        <f t="shared" ca="1" si="159"/>
        <v>0</v>
      </c>
      <c r="D2473">
        <f t="shared" ca="1" si="161"/>
        <v>0.99899000000000004</v>
      </c>
      <c r="E2473">
        <f t="shared" ca="1" si="162"/>
        <v>98.754788459281144</v>
      </c>
      <c r="F2473">
        <f t="shared" ca="1" si="160"/>
        <v>-44</v>
      </c>
      <c r="G2473">
        <f t="shared" ca="1" si="160"/>
        <v>69</v>
      </c>
    </row>
    <row r="2474" spans="3:7" x14ac:dyDescent="0.25">
      <c r="C2474" t="b">
        <f t="shared" ca="1" si="159"/>
        <v>0</v>
      </c>
      <c r="D2474">
        <f t="shared" ca="1" si="161"/>
        <v>0.99458999999999997</v>
      </c>
      <c r="E2474">
        <f t="shared" ca="1" si="162"/>
        <v>98.220525053716429</v>
      </c>
      <c r="F2474">
        <f t="shared" ca="1" si="160"/>
        <v>-97</v>
      </c>
      <c r="G2474">
        <f t="shared" ca="1" si="160"/>
        <v>46</v>
      </c>
    </row>
    <row r="2475" spans="3:7" x14ac:dyDescent="0.25">
      <c r="C2475" t="b">
        <f t="shared" ca="1" si="159"/>
        <v>1</v>
      </c>
      <c r="D2475">
        <f t="shared" ca="1" si="161"/>
        <v>1.00061</v>
      </c>
      <c r="E2475">
        <f t="shared" ca="1" si="162"/>
        <v>98.280439573999189</v>
      </c>
      <c r="F2475">
        <f t="shared" ca="1" si="160"/>
        <v>-2</v>
      </c>
      <c r="G2475">
        <f t="shared" ca="1" si="160"/>
        <v>25</v>
      </c>
    </row>
    <row r="2476" spans="3:7" x14ac:dyDescent="0.25">
      <c r="C2476" t="b">
        <f t="shared" ca="1" si="159"/>
        <v>1</v>
      </c>
      <c r="D2476">
        <f t="shared" ca="1" si="161"/>
        <v>1.0013000000000001</v>
      </c>
      <c r="E2476">
        <f t="shared" ca="1" si="162"/>
        <v>98.408204145445396</v>
      </c>
      <c r="F2476">
        <f t="shared" ca="1" si="160"/>
        <v>-8</v>
      </c>
      <c r="G2476">
        <f t="shared" ca="1" si="160"/>
        <v>62</v>
      </c>
    </row>
    <row r="2477" spans="3:7" x14ac:dyDescent="0.25">
      <c r="C2477" t="b">
        <f t="shared" ca="1" si="159"/>
        <v>1</v>
      </c>
      <c r="D2477">
        <f t="shared" ca="1" si="161"/>
        <v>1.0048299999999999</v>
      </c>
      <c r="E2477">
        <f t="shared" ca="1" si="162"/>
        <v>98.883515771467884</v>
      </c>
      <c r="F2477">
        <f t="shared" ca="1" si="160"/>
        <v>81</v>
      </c>
      <c r="G2477">
        <f t="shared" ca="1" si="160"/>
        <v>-28</v>
      </c>
    </row>
    <row r="2478" spans="3:7" x14ac:dyDescent="0.25">
      <c r="C2478" t="b">
        <f t="shared" ca="1" si="159"/>
        <v>1</v>
      </c>
      <c r="D2478">
        <f t="shared" ca="1" si="161"/>
        <v>1.0008300000000001</v>
      </c>
      <c r="E2478">
        <f t="shared" ca="1" si="162"/>
        <v>98.965589089558208</v>
      </c>
      <c r="F2478">
        <f t="shared" ca="1" si="160"/>
        <v>-1</v>
      </c>
      <c r="G2478">
        <f t="shared" ca="1" si="160"/>
        <v>30</v>
      </c>
    </row>
    <row r="2479" spans="3:7" x14ac:dyDescent="0.25">
      <c r="C2479" t="b">
        <f t="shared" ca="1" si="159"/>
        <v>0</v>
      </c>
      <c r="D2479">
        <f t="shared" ca="1" si="161"/>
        <v>0.99773999999999996</v>
      </c>
      <c r="E2479">
        <f t="shared" ca="1" si="162"/>
        <v>98.741926858215805</v>
      </c>
      <c r="F2479">
        <f t="shared" ca="1" si="160"/>
        <v>-58</v>
      </c>
      <c r="G2479">
        <f t="shared" ca="1" si="160"/>
        <v>60</v>
      </c>
    </row>
    <row r="2480" spans="3:7" x14ac:dyDescent="0.25">
      <c r="C2480" t="b">
        <f t="shared" ca="1" si="159"/>
        <v>1</v>
      </c>
      <c r="D2480">
        <f t="shared" ca="1" si="161"/>
        <v>1.00624</v>
      </c>
      <c r="E2480">
        <f t="shared" ca="1" si="162"/>
        <v>99.358076481811068</v>
      </c>
      <c r="F2480">
        <f t="shared" ca="1" si="160"/>
        <v>72</v>
      </c>
      <c r="G2480">
        <f t="shared" ca="1" si="160"/>
        <v>40</v>
      </c>
    </row>
    <row r="2481" spans="3:7" x14ac:dyDescent="0.25">
      <c r="C2481" t="b">
        <f t="shared" ca="1" si="159"/>
        <v>0</v>
      </c>
      <c r="D2481">
        <f t="shared" ca="1" si="161"/>
        <v>0.99772000000000005</v>
      </c>
      <c r="E2481">
        <f t="shared" ca="1" si="162"/>
        <v>99.131540067432539</v>
      </c>
      <c r="F2481">
        <f t="shared" ca="1" si="160"/>
        <v>-51</v>
      </c>
      <c r="G2481">
        <f t="shared" ca="1" si="160"/>
        <v>43</v>
      </c>
    </row>
    <row r="2482" spans="3:7" x14ac:dyDescent="0.25">
      <c r="C2482" t="b">
        <f t="shared" ca="1" si="159"/>
        <v>0</v>
      </c>
      <c r="D2482">
        <f t="shared" ca="1" si="161"/>
        <v>0.99980999999999998</v>
      </c>
      <c r="E2482">
        <f t="shared" ca="1" si="162"/>
        <v>99.112705074819729</v>
      </c>
      <c r="F2482">
        <f t="shared" ca="1" si="160"/>
        <v>2</v>
      </c>
      <c r="G2482">
        <f t="shared" ca="1" si="160"/>
        <v>-11</v>
      </c>
    </row>
    <row r="2483" spans="3:7" x14ac:dyDescent="0.25">
      <c r="C2483" t="b">
        <f t="shared" ca="1" si="159"/>
        <v>1</v>
      </c>
      <c r="D2483">
        <f t="shared" ca="1" si="161"/>
        <v>1.0012300000000001</v>
      </c>
      <c r="E2483">
        <f t="shared" ca="1" si="162"/>
        <v>99.234613702061765</v>
      </c>
      <c r="F2483">
        <f t="shared" ca="1" si="160"/>
        <v>0</v>
      </c>
      <c r="G2483">
        <f t="shared" ca="1" si="160"/>
        <v>41</v>
      </c>
    </row>
    <row r="2484" spans="3:7" x14ac:dyDescent="0.25">
      <c r="C2484" t="b">
        <f t="shared" ca="1" si="159"/>
        <v>1</v>
      </c>
      <c r="D2484">
        <f t="shared" ca="1" si="161"/>
        <v>1.0065200000000001</v>
      </c>
      <c r="E2484">
        <f t="shared" ca="1" si="162"/>
        <v>99.881623383399216</v>
      </c>
      <c r="F2484">
        <f t="shared" ca="1" si="160"/>
        <v>70</v>
      </c>
      <c r="G2484">
        <f t="shared" ca="1" si="160"/>
        <v>54</v>
      </c>
    </row>
    <row r="2485" spans="3:7" x14ac:dyDescent="0.25">
      <c r="C2485" t="b">
        <f t="shared" ca="1" si="159"/>
        <v>1</v>
      </c>
      <c r="D2485">
        <f t="shared" ca="1" si="161"/>
        <v>1.0030699999999999</v>
      </c>
      <c r="E2485">
        <f t="shared" ca="1" si="162"/>
        <v>100.18825996718624</v>
      </c>
      <c r="F2485">
        <f t="shared" ca="1" si="160"/>
        <v>52</v>
      </c>
      <c r="G2485">
        <f t="shared" ca="1" si="160"/>
        <v>-19</v>
      </c>
    </row>
    <row r="2486" spans="3:7" x14ac:dyDescent="0.25">
      <c r="C2486" t="b">
        <f t="shared" ca="1" si="159"/>
        <v>1</v>
      </c>
      <c r="D2486">
        <f t="shared" ca="1" si="161"/>
        <v>1.00068</v>
      </c>
      <c r="E2486">
        <f t="shared" ca="1" si="162"/>
        <v>100.25638798396393</v>
      </c>
      <c r="F2486">
        <f t="shared" ca="1" si="160"/>
        <v>17</v>
      </c>
      <c r="G2486">
        <f t="shared" ca="1" si="160"/>
        <v>-17</v>
      </c>
    </row>
    <row r="2487" spans="3:7" x14ac:dyDescent="0.25">
      <c r="C2487" t="b">
        <f t="shared" ca="1" si="159"/>
        <v>1</v>
      </c>
      <c r="D2487">
        <f t="shared" ca="1" si="161"/>
        <v>1.00085</v>
      </c>
      <c r="E2487">
        <f t="shared" ca="1" si="162"/>
        <v>100.3416059137503</v>
      </c>
      <c r="F2487">
        <f t="shared" ca="1" si="160"/>
        <v>13</v>
      </c>
      <c r="G2487">
        <f t="shared" ca="1" si="160"/>
        <v>-2</v>
      </c>
    </row>
    <row r="2488" spans="3:7" x14ac:dyDescent="0.25">
      <c r="C2488" t="b">
        <f t="shared" ca="1" si="159"/>
        <v>0</v>
      </c>
      <c r="D2488">
        <f t="shared" ca="1" si="161"/>
        <v>0.99795</v>
      </c>
      <c r="E2488">
        <f t="shared" ca="1" si="162"/>
        <v>100.13590562162712</v>
      </c>
      <c r="F2488">
        <f t="shared" ca="1" si="160"/>
        <v>-61</v>
      </c>
      <c r="G2488">
        <f t="shared" ca="1" si="160"/>
        <v>74</v>
      </c>
    </row>
    <row r="2489" spans="3:7" x14ac:dyDescent="0.25">
      <c r="C2489" t="b">
        <f t="shared" ca="1" si="159"/>
        <v>1</v>
      </c>
      <c r="D2489">
        <f t="shared" ca="1" si="161"/>
        <v>1.0039400000000001</v>
      </c>
      <c r="E2489">
        <f t="shared" ca="1" si="162"/>
        <v>100.53044108977633</v>
      </c>
      <c r="F2489">
        <f t="shared" ca="1" si="160"/>
        <v>43</v>
      </c>
      <c r="G2489">
        <f t="shared" ca="1" si="160"/>
        <v>31</v>
      </c>
    </row>
    <row r="2490" spans="3:7" x14ac:dyDescent="0.25">
      <c r="C2490" t="b">
        <f t="shared" ca="1" si="159"/>
        <v>1</v>
      </c>
      <c r="D2490">
        <f t="shared" ca="1" si="161"/>
        <v>1.0047999999999999</v>
      </c>
      <c r="E2490">
        <f t="shared" ca="1" si="162"/>
        <v>101.01298720700726</v>
      </c>
      <c r="F2490">
        <f t="shared" ca="1" si="160"/>
        <v>27</v>
      </c>
      <c r="G2490">
        <f t="shared" ca="1" si="160"/>
        <v>97</v>
      </c>
    </row>
    <row r="2491" spans="3:7" x14ac:dyDescent="0.25">
      <c r="C2491" t="b">
        <f t="shared" ca="1" si="159"/>
        <v>0</v>
      </c>
      <c r="D2491">
        <f t="shared" ca="1" si="161"/>
        <v>0.99660000000000004</v>
      </c>
      <c r="E2491">
        <f t="shared" ca="1" si="162"/>
        <v>100.66954305050344</v>
      </c>
      <c r="F2491">
        <f t="shared" ca="1" si="160"/>
        <v>-22</v>
      </c>
      <c r="G2491">
        <f t="shared" ca="1" si="160"/>
        <v>-62</v>
      </c>
    </row>
    <row r="2492" spans="3:7" x14ac:dyDescent="0.25">
      <c r="C2492" t="b">
        <f t="shared" ca="1" si="159"/>
        <v>0</v>
      </c>
      <c r="D2492">
        <f t="shared" ca="1" si="161"/>
        <v>0.99846000000000001</v>
      </c>
      <c r="E2492">
        <f t="shared" ca="1" si="162"/>
        <v>100.51451195420566</v>
      </c>
      <c r="F2492">
        <f t="shared" ca="1" si="160"/>
        <v>-52</v>
      </c>
      <c r="G2492">
        <f t="shared" ca="1" si="160"/>
        <v>70</v>
      </c>
    </row>
    <row r="2493" spans="3:7" x14ac:dyDescent="0.25">
      <c r="C2493" t="b">
        <f t="shared" ca="1" si="159"/>
        <v>1</v>
      </c>
      <c r="D2493">
        <f t="shared" ca="1" si="161"/>
        <v>1.0092000000000001</v>
      </c>
      <c r="E2493">
        <f t="shared" ca="1" si="162"/>
        <v>101.43924546418437</v>
      </c>
      <c r="F2493">
        <f t="shared" ca="1" si="160"/>
        <v>98</v>
      </c>
      <c r="G2493">
        <f t="shared" ca="1" si="160"/>
        <v>78</v>
      </c>
    </row>
    <row r="2494" spans="3:7" x14ac:dyDescent="0.25">
      <c r="C2494" t="b">
        <f t="shared" ca="1" si="159"/>
        <v>1</v>
      </c>
      <c r="D2494">
        <f t="shared" ca="1" si="161"/>
        <v>1.0039400000000001</v>
      </c>
      <c r="E2494">
        <f t="shared" ca="1" si="162"/>
        <v>101.83891609131327</v>
      </c>
      <c r="F2494">
        <f t="shared" ca="1" si="160"/>
        <v>49</v>
      </c>
      <c r="G2494">
        <f t="shared" ca="1" si="160"/>
        <v>17</v>
      </c>
    </row>
    <row r="2495" spans="3:7" x14ac:dyDescent="0.25">
      <c r="C2495" t="b">
        <f t="shared" ca="1" si="159"/>
        <v>1</v>
      </c>
      <c r="D2495">
        <f t="shared" ca="1" si="161"/>
        <v>1.0053399999999999</v>
      </c>
      <c r="E2495">
        <f t="shared" ca="1" si="162"/>
        <v>102.38273590324087</v>
      </c>
      <c r="F2495">
        <f t="shared" ca="1" si="160"/>
        <v>45</v>
      </c>
      <c r="G2495">
        <f t="shared" ca="1" si="160"/>
        <v>73</v>
      </c>
    </row>
    <row r="2496" spans="3:7" x14ac:dyDescent="0.25">
      <c r="C2496" t="b">
        <f t="shared" ca="1" si="159"/>
        <v>1</v>
      </c>
      <c r="D2496">
        <f t="shared" ca="1" si="161"/>
        <v>1.00406</v>
      </c>
      <c r="E2496">
        <f t="shared" ca="1" si="162"/>
        <v>102.79840981100803</v>
      </c>
      <c r="F2496">
        <f t="shared" ca="1" si="160"/>
        <v>49</v>
      </c>
      <c r="G2496">
        <f t="shared" ca="1" si="160"/>
        <v>21</v>
      </c>
    </row>
    <row r="2497" spans="3:7" x14ac:dyDescent="0.25">
      <c r="C2497" t="b">
        <f t="shared" ca="1" si="159"/>
        <v>1</v>
      </c>
      <c r="D2497">
        <f t="shared" ca="1" si="161"/>
        <v>1.00488</v>
      </c>
      <c r="E2497">
        <f t="shared" ca="1" si="162"/>
        <v>103.30006605088575</v>
      </c>
      <c r="F2497">
        <f t="shared" ca="1" si="160"/>
        <v>98</v>
      </c>
      <c r="G2497">
        <f t="shared" ca="1" si="160"/>
        <v>-66</v>
      </c>
    </row>
    <row r="2498" spans="3:7" x14ac:dyDescent="0.25">
      <c r="C2498" t="b">
        <f t="shared" ca="1" si="159"/>
        <v>1</v>
      </c>
      <c r="D2498">
        <f t="shared" ca="1" si="161"/>
        <v>1.0029300000000001</v>
      </c>
      <c r="E2498">
        <f t="shared" ca="1" si="162"/>
        <v>103.60273524441484</v>
      </c>
      <c r="F2498">
        <f t="shared" ca="1" si="160"/>
        <v>17</v>
      </c>
      <c r="G2498">
        <f t="shared" ca="1" si="160"/>
        <v>58</v>
      </c>
    </row>
    <row r="2499" spans="3:7" x14ac:dyDescent="0.25">
      <c r="C2499" t="b">
        <f t="shared" ca="1" si="159"/>
        <v>0</v>
      </c>
      <c r="D2499">
        <f t="shared" ca="1" si="161"/>
        <v>0.99290999999999996</v>
      </c>
      <c r="E2499">
        <f t="shared" ca="1" si="162"/>
        <v>102.86819185153193</v>
      </c>
      <c r="F2499">
        <f t="shared" ca="1" si="160"/>
        <v>-82</v>
      </c>
      <c r="G2499">
        <f t="shared" ca="1" si="160"/>
        <v>-45</v>
      </c>
    </row>
    <row r="2500" spans="3:7" x14ac:dyDescent="0.25">
      <c r="C2500" t="b">
        <f t="shared" ref="C2500:C2563" ca="1" si="163">IF(D2500&gt;1,TRUE,FALSE)</f>
        <v>1</v>
      </c>
      <c r="D2500">
        <f t="shared" ca="1" si="161"/>
        <v>1.00051</v>
      </c>
      <c r="E2500">
        <f t="shared" ca="1" si="162"/>
        <v>102.92065462937622</v>
      </c>
      <c r="F2500">
        <f t="shared" ca="1" si="160"/>
        <v>-21</v>
      </c>
      <c r="G2500">
        <f t="shared" ca="1" si="160"/>
        <v>66</v>
      </c>
    </row>
    <row r="2501" spans="3:7" x14ac:dyDescent="0.25">
      <c r="C2501" t="b">
        <f t="shared" ca="1" si="163"/>
        <v>1</v>
      </c>
      <c r="D2501">
        <f t="shared" ca="1" si="161"/>
        <v>1.0072300000000001</v>
      </c>
      <c r="E2501">
        <f t="shared" ca="1" si="162"/>
        <v>103.66477096234661</v>
      </c>
      <c r="F2501">
        <f t="shared" ca="1" si="160"/>
        <v>63</v>
      </c>
      <c r="G2501">
        <f t="shared" ca="1" si="160"/>
        <v>94</v>
      </c>
    </row>
    <row r="2502" spans="3:7" x14ac:dyDescent="0.25">
      <c r="C2502" t="b">
        <f t="shared" ca="1" si="163"/>
        <v>0</v>
      </c>
      <c r="D2502">
        <f t="shared" ca="1" si="161"/>
        <v>0.99919000000000002</v>
      </c>
      <c r="E2502">
        <f t="shared" ca="1" si="162"/>
        <v>103.58080249786711</v>
      </c>
      <c r="F2502">
        <f t="shared" ca="1" si="160"/>
        <v>-15</v>
      </c>
      <c r="G2502">
        <f t="shared" ca="1" si="160"/>
        <v>8</v>
      </c>
    </row>
    <row r="2503" spans="3:7" x14ac:dyDescent="0.25">
      <c r="C2503" t="b">
        <f t="shared" ca="1" si="163"/>
        <v>1</v>
      </c>
      <c r="D2503">
        <f t="shared" ca="1" si="161"/>
        <v>1.0022800000000001</v>
      </c>
      <c r="E2503">
        <f t="shared" ca="1" si="162"/>
        <v>103.81696672756226</v>
      </c>
      <c r="F2503">
        <f t="shared" ca="1" si="160"/>
        <v>9</v>
      </c>
      <c r="G2503">
        <f t="shared" ca="1" si="160"/>
        <v>55</v>
      </c>
    </row>
    <row r="2504" spans="3:7" x14ac:dyDescent="0.25">
      <c r="C2504" t="b">
        <f t="shared" ca="1" si="163"/>
        <v>1</v>
      </c>
      <c r="D2504">
        <f t="shared" ca="1" si="161"/>
        <v>1.0000800000000001</v>
      </c>
      <c r="E2504">
        <f t="shared" ca="1" si="162"/>
        <v>103.82527208490048</v>
      </c>
      <c r="F2504">
        <f t="shared" ca="1" si="160"/>
        <v>-1</v>
      </c>
      <c r="G2504">
        <f t="shared" ca="1" si="160"/>
        <v>5</v>
      </c>
    </row>
    <row r="2505" spans="3:7" x14ac:dyDescent="0.25">
      <c r="C2505" t="b">
        <f t="shared" ca="1" si="163"/>
        <v>1</v>
      </c>
      <c r="D2505">
        <f t="shared" ca="1" si="161"/>
        <v>1.00037</v>
      </c>
      <c r="E2505">
        <f t="shared" ca="1" si="162"/>
        <v>103.86368743557189</v>
      </c>
      <c r="F2505">
        <f t="shared" ca="1" si="160"/>
        <v>-29</v>
      </c>
      <c r="G2505">
        <f t="shared" ca="1" si="160"/>
        <v>80</v>
      </c>
    </row>
    <row r="2506" spans="3:7" x14ac:dyDescent="0.25">
      <c r="C2506" t="b">
        <f t="shared" ca="1" si="163"/>
        <v>1</v>
      </c>
      <c r="D2506">
        <f t="shared" ca="1" si="161"/>
        <v>1.00576</v>
      </c>
      <c r="E2506">
        <f t="shared" ca="1" si="162"/>
        <v>104.46194227520078</v>
      </c>
      <c r="F2506">
        <f t="shared" ca="1" si="160"/>
        <v>45</v>
      </c>
      <c r="G2506">
        <f t="shared" ca="1" si="160"/>
        <v>87</v>
      </c>
    </row>
    <row r="2507" spans="3:7" x14ac:dyDescent="0.25">
      <c r="C2507" t="b">
        <f t="shared" ca="1" si="163"/>
        <v>1</v>
      </c>
      <c r="D2507">
        <f t="shared" ca="1" si="161"/>
        <v>1.0021500000000001</v>
      </c>
      <c r="E2507">
        <f t="shared" ca="1" si="162"/>
        <v>104.68653545109248</v>
      </c>
      <c r="F2507">
        <f t="shared" ca="1" si="160"/>
        <v>38</v>
      </c>
      <c r="G2507">
        <f t="shared" ca="1" si="160"/>
        <v>-17</v>
      </c>
    </row>
    <row r="2508" spans="3:7" x14ac:dyDescent="0.25">
      <c r="C2508" t="b">
        <f t="shared" ca="1" si="163"/>
        <v>0</v>
      </c>
      <c r="D2508">
        <f t="shared" ca="1" si="161"/>
        <v>0.99561999999999995</v>
      </c>
      <c r="E2508">
        <f t="shared" ca="1" si="162"/>
        <v>104.2280084258167</v>
      </c>
      <c r="F2508">
        <f t="shared" ca="1" si="160"/>
        <v>-48</v>
      </c>
      <c r="G2508">
        <f t="shared" ca="1" si="160"/>
        <v>-34</v>
      </c>
    </row>
    <row r="2509" spans="3:7" x14ac:dyDescent="0.25">
      <c r="C2509" t="b">
        <f t="shared" ca="1" si="163"/>
        <v>1</v>
      </c>
      <c r="D2509">
        <f t="shared" ca="1" si="161"/>
        <v>1.0057700000000001</v>
      </c>
      <c r="E2509">
        <f t="shared" ca="1" si="162"/>
        <v>104.82940403443367</v>
      </c>
      <c r="F2509">
        <f t="shared" ref="F2509:G2572" ca="1" si="164">RANDBETWEEN(-100,100)</f>
        <v>88</v>
      </c>
      <c r="G2509">
        <f t="shared" ca="1" si="164"/>
        <v>-13</v>
      </c>
    </row>
    <row r="2510" spans="3:7" x14ac:dyDescent="0.25">
      <c r="C2510" t="b">
        <f t="shared" ca="1" si="163"/>
        <v>0</v>
      </c>
      <c r="D2510">
        <f t="shared" ca="1" si="161"/>
        <v>0.99861999999999995</v>
      </c>
      <c r="E2510">
        <f t="shared" ca="1" si="162"/>
        <v>104.68473945686614</v>
      </c>
      <c r="F2510">
        <f t="shared" ca="1" si="164"/>
        <v>-24</v>
      </c>
      <c r="G2510">
        <f t="shared" ca="1" si="164"/>
        <v>10</v>
      </c>
    </row>
    <row r="2511" spans="3:7" x14ac:dyDescent="0.25">
      <c r="C2511" t="b">
        <f t="shared" ca="1" si="163"/>
        <v>0</v>
      </c>
      <c r="D2511">
        <f t="shared" ref="D2511:D2574" ca="1" si="165">1+(7*F2511+3*G2511)/100000</f>
        <v>0.99660000000000004</v>
      </c>
      <c r="E2511">
        <f t="shared" ca="1" si="162"/>
        <v>104.3288113427128</v>
      </c>
      <c r="F2511">
        <f t="shared" ca="1" si="164"/>
        <v>-64</v>
      </c>
      <c r="G2511">
        <f t="shared" ca="1" si="164"/>
        <v>36</v>
      </c>
    </row>
    <row r="2512" spans="3:7" x14ac:dyDescent="0.25">
      <c r="C2512" t="b">
        <f t="shared" ca="1" si="163"/>
        <v>0</v>
      </c>
      <c r="D2512">
        <f t="shared" ca="1" si="165"/>
        <v>0.99995000000000001</v>
      </c>
      <c r="E2512">
        <f t="shared" ca="1" si="162"/>
        <v>104.32359490214566</v>
      </c>
      <c r="F2512">
        <f t="shared" ca="1" si="164"/>
        <v>25</v>
      </c>
      <c r="G2512">
        <f t="shared" ca="1" si="164"/>
        <v>-60</v>
      </c>
    </row>
    <row r="2513" spans="3:7" x14ac:dyDescent="0.25">
      <c r="C2513" t="b">
        <f t="shared" ca="1" si="163"/>
        <v>0</v>
      </c>
      <c r="D2513">
        <f t="shared" ca="1" si="165"/>
        <v>0.99558999999999997</v>
      </c>
      <c r="E2513">
        <f t="shared" ca="1" si="162"/>
        <v>103.86352784862719</v>
      </c>
      <c r="F2513">
        <f t="shared" ca="1" si="164"/>
        <v>-75</v>
      </c>
      <c r="G2513">
        <f t="shared" ca="1" si="164"/>
        <v>28</v>
      </c>
    </row>
    <row r="2514" spans="3:7" x14ac:dyDescent="0.25">
      <c r="C2514" t="b">
        <f t="shared" ca="1" si="163"/>
        <v>0</v>
      </c>
      <c r="D2514">
        <f t="shared" ca="1" si="165"/>
        <v>0.99265000000000003</v>
      </c>
      <c r="E2514">
        <f t="shared" ca="1" si="162"/>
        <v>103.10013091893978</v>
      </c>
      <c r="F2514">
        <f t="shared" ca="1" si="164"/>
        <v>-78</v>
      </c>
      <c r="G2514">
        <f t="shared" ca="1" si="164"/>
        <v>-63</v>
      </c>
    </row>
    <row r="2515" spans="3:7" x14ac:dyDescent="0.25">
      <c r="C2515" t="b">
        <f t="shared" ca="1" si="163"/>
        <v>1</v>
      </c>
      <c r="D2515">
        <f t="shared" ca="1" si="165"/>
        <v>1.0022200000000001</v>
      </c>
      <c r="E2515">
        <f t="shared" ca="1" si="162"/>
        <v>103.32901320957984</v>
      </c>
      <c r="F2515">
        <f t="shared" ca="1" si="164"/>
        <v>36</v>
      </c>
      <c r="G2515">
        <f t="shared" ca="1" si="164"/>
        <v>-10</v>
      </c>
    </row>
    <row r="2516" spans="3:7" x14ac:dyDescent="0.25">
      <c r="C2516" t="b">
        <f t="shared" ca="1" si="163"/>
        <v>1</v>
      </c>
      <c r="D2516">
        <f t="shared" ca="1" si="165"/>
        <v>1.00343</v>
      </c>
      <c r="E2516">
        <f t="shared" ca="1" si="162"/>
        <v>103.68343172488871</v>
      </c>
      <c r="F2516">
        <f t="shared" ca="1" si="164"/>
        <v>13</v>
      </c>
      <c r="G2516">
        <f t="shared" ca="1" si="164"/>
        <v>84</v>
      </c>
    </row>
    <row r="2517" spans="3:7" x14ac:dyDescent="0.25">
      <c r="C2517" t="b">
        <f t="shared" ca="1" si="163"/>
        <v>1</v>
      </c>
      <c r="D2517">
        <f t="shared" ca="1" si="165"/>
        <v>1.00939</v>
      </c>
      <c r="E2517">
        <f t="shared" ca="1" si="162"/>
        <v>104.65701914878541</v>
      </c>
      <c r="F2517">
        <f t="shared" ca="1" si="164"/>
        <v>93</v>
      </c>
      <c r="G2517">
        <f t="shared" ca="1" si="164"/>
        <v>96</v>
      </c>
    </row>
    <row r="2518" spans="3:7" x14ac:dyDescent="0.25">
      <c r="C2518" t="b">
        <f t="shared" ca="1" si="163"/>
        <v>0</v>
      </c>
      <c r="D2518">
        <f t="shared" ca="1" si="165"/>
        <v>0.99475000000000002</v>
      </c>
      <c r="E2518">
        <f t="shared" ca="1" si="162"/>
        <v>104.10756979825429</v>
      </c>
      <c r="F2518">
        <f t="shared" ca="1" si="164"/>
        <v>-54</v>
      </c>
      <c r="G2518">
        <f t="shared" ca="1" si="164"/>
        <v>-49</v>
      </c>
    </row>
    <row r="2519" spans="3:7" x14ac:dyDescent="0.25">
      <c r="C2519" t="b">
        <f t="shared" ca="1" si="163"/>
        <v>0</v>
      </c>
      <c r="D2519">
        <f t="shared" ca="1" si="165"/>
        <v>0.99909000000000003</v>
      </c>
      <c r="E2519">
        <f t="shared" ca="1" si="162"/>
        <v>104.01283190973788</v>
      </c>
      <c r="F2519">
        <f t="shared" ca="1" si="164"/>
        <v>-25</v>
      </c>
      <c r="G2519">
        <f t="shared" ca="1" si="164"/>
        <v>28</v>
      </c>
    </row>
    <row r="2520" spans="3:7" x14ac:dyDescent="0.25">
      <c r="C2520" t="b">
        <f t="shared" ca="1" si="163"/>
        <v>0</v>
      </c>
      <c r="D2520">
        <f t="shared" ca="1" si="165"/>
        <v>0.99997999999999998</v>
      </c>
      <c r="E2520">
        <f t="shared" ca="1" si="162"/>
        <v>104.01075165309969</v>
      </c>
      <c r="F2520">
        <f t="shared" ca="1" si="164"/>
        <v>-35</v>
      </c>
      <c r="G2520">
        <f t="shared" ca="1" si="164"/>
        <v>81</v>
      </c>
    </row>
    <row r="2521" spans="3:7" x14ac:dyDescent="0.25">
      <c r="C2521" t="b">
        <f t="shared" ca="1" si="163"/>
        <v>0</v>
      </c>
      <c r="D2521">
        <f t="shared" ca="1" si="165"/>
        <v>0.99573</v>
      </c>
      <c r="E2521">
        <f t="shared" ca="1" si="162"/>
        <v>103.56662574354095</v>
      </c>
      <c r="F2521">
        <f t="shared" ca="1" si="164"/>
        <v>-40</v>
      </c>
      <c r="G2521">
        <f t="shared" ca="1" si="164"/>
        <v>-49</v>
      </c>
    </row>
    <row r="2522" spans="3:7" x14ac:dyDescent="0.25">
      <c r="C2522" t="b">
        <f t="shared" ca="1" si="163"/>
        <v>0</v>
      </c>
      <c r="D2522">
        <f t="shared" ca="1" si="165"/>
        <v>0.99607000000000001</v>
      </c>
      <c r="E2522">
        <f t="shared" ca="1" si="162"/>
        <v>103.15960890436884</v>
      </c>
      <c r="F2522">
        <f t="shared" ca="1" si="164"/>
        <v>-15</v>
      </c>
      <c r="G2522">
        <f t="shared" ca="1" si="164"/>
        <v>-96</v>
      </c>
    </row>
    <row r="2523" spans="3:7" x14ac:dyDescent="0.25">
      <c r="C2523" t="b">
        <f t="shared" ca="1" si="163"/>
        <v>1</v>
      </c>
      <c r="D2523">
        <f t="shared" ca="1" si="165"/>
        <v>1.0011399999999999</v>
      </c>
      <c r="E2523">
        <f t="shared" ca="1" si="162"/>
        <v>103.27721085851981</v>
      </c>
      <c r="F2523">
        <f t="shared" ca="1" si="164"/>
        <v>3</v>
      </c>
      <c r="G2523">
        <f t="shared" ca="1" si="164"/>
        <v>31</v>
      </c>
    </row>
    <row r="2524" spans="3:7" x14ac:dyDescent="0.25">
      <c r="C2524" t="b">
        <f t="shared" ca="1" si="163"/>
        <v>1</v>
      </c>
      <c r="D2524">
        <f t="shared" ca="1" si="165"/>
        <v>1.0008699999999999</v>
      </c>
      <c r="E2524">
        <f t="shared" ca="1" si="162"/>
        <v>103.36706203196671</v>
      </c>
      <c r="F2524">
        <f t="shared" ca="1" si="164"/>
        <v>30</v>
      </c>
      <c r="G2524">
        <f t="shared" ca="1" si="164"/>
        <v>-41</v>
      </c>
    </row>
    <row r="2525" spans="3:7" x14ac:dyDescent="0.25">
      <c r="C2525" t="b">
        <f t="shared" ca="1" si="163"/>
        <v>0</v>
      </c>
      <c r="D2525">
        <f t="shared" ca="1" si="165"/>
        <v>0.99512</v>
      </c>
      <c r="E2525">
        <f t="shared" ca="1" si="162"/>
        <v>102.86263076925071</v>
      </c>
      <c r="F2525">
        <f t="shared" ca="1" si="164"/>
        <v>-71</v>
      </c>
      <c r="G2525">
        <f t="shared" ca="1" si="164"/>
        <v>3</v>
      </c>
    </row>
    <row r="2526" spans="3:7" x14ac:dyDescent="0.25">
      <c r="C2526" t="b">
        <f t="shared" ca="1" si="163"/>
        <v>0</v>
      </c>
      <c r="D2526">
        <f t="shared" ca="1" si="165"/>
        <v>0.99895999999999996</v>
      </c>
      <c r="E2526">
        <f t="shared" ca="1" si="162"/>
        <v>102.75565363325069</v>
      </c>
      <c r="F2526">
        <f t="shared" ca="1" si="164"/>
        <v>-8</v>
      </c>
      <c r="G2526">
        <f t="shared" ca="1" si="164"/>
        <v>-16</v>
      </c>
    </row>
    <row r="2527" spans="3:7" x14ac:dyDescent="0.25">
      <c r="C2527" t="b">
        <f t="shared" ca="1" si="163"/>
        <v>1</v>
      </c>
      <c r="D2527">
        <f t="shared" ca="1" si="165"/>
        <v>1.0066999999999999</v>
      </c>
      <c r="E2527">
        <f t="shared" ca="1" si="162"/>
        <v>103.44411651259345</v>
      </c>
      <c r="F2527">
        <f t="shared" ca="1" si="164"/>
        <v>70</v>
      </c>
      <c r="G2527">
        <f t="shared" ca="1" si="164"/>
        <v>60</v>
      </c>
    </row>
    <row r="2528" spans="3:7" x14ac:dyDescent="0.25">
      <c r="C2528" t="b">
        <f t="shared" ca="1" si="163"/>
        <v>0</v>
      </c>
      <c r="D2528">
        <f t="shared" ca="1" si="165"/>
        <v>0.99785000000000001</v>
      </c>
      <c r="E2528">
        <f t="shared" ref="E2528:E2591" ca="1" si="166">D2528*E2527</f>
        <v>103.22171166209138</v>
      </c>
      <c r="F2528">
        <f t="shared" ca="1" si="164"/>
        <v>-41</v>
      </c>
      <c r="G2528">
        <f t="shared" ca="1" si="164"/>
        <v>24</v>
      </c>
    </row>
    <row r="2529" spans="3:7" x14ac:dyDescent="0.25">
      <c r="C2529" t="b">
        <f t="shared" ca="1" si="163"/>
        <v>0</v>
      </c>
      <c r="D2529">
        <f t="shared" ca="1" si="165"/>
        <v>0.99536000000000002</v>
      </c>
      <c r="E2529">
        <f t="shared" ca="1" si="166"/>
        <v>102.74276291997928</v>
      </c>
      <c r="F2529">
        <f t="shared" ca="1" si="164"/>
        <v>-71</v>
      </c>
      <c r="G2529">
        <f t="shared" ca="1" si="164"/>
        <v>11</v>
      </c>
    </row>
    <row r="2530" spans="3:7" x14ac:dyDescent="0.25">
      <c r="C2530" t="b">
        <f t="shared" ca="1" si="163"/>
        <v>1</v>
      </c>
      <c r="D2530">
        <f t="shared" ca="1" si="165"/>
        <v>1.0007600000000001</v>
      </c>
      <c r="E2530">
        <f t="shared" ca="1" si="166"/>
        <v>102.82084741979848</v>
      </c>
      <c r="F2530">
        <f t="shared" ca="1" si="164"/>
        <v>43</v>
      </c>
      <c r="G2530">
        <f t="shared" ca="1" si="164"/>
        <v>-75</v>
      </c>
    </row>
    <row r="2531" spans="3:7" x14ac:dyDescent="0.25">
      <c r="C2531" t="b">
        <f t="shared" ca="1" si="163"/>
        <v>0</v>
      </c>
      <c r="D2531">
        <f t="shared" ca="1" si="165"/>
        <v>0.99516000000000004</v>
      </c>
      <c r="E2531">
        <f t="shared" ca="1" si="166"/>
        <v>102.32319451828667</v>
      </c>
      <c r="F2531">
        <f t="shared" ca="1" si="164"/>
        <v>-76</v>
      </c>
      <c r="G2531">
        <f t="shared" ca="1" si="164"/>
        <v>16</v>
      </c>
    </row>
    <row r="2532" spans="3:7" x14ac:dyDescent="0.25">
      <c r="C2532" t="b">
        <f t="shared" ca="1" si="163"/>
        <v>0</v>
      </c>
      <c r="D2532">
        <f t="shared" ca="1" si="165"/>
        <v>0.99553000000000003</v>
      </c>
      <c r="E2532">
        <f t="shared" ca="1" si="166"/>
        <v>101.86580983878993</v>
      </c>
      <c r="F2532">
        <f t="shared" ca="1" si="164"/>
        <v>-42</v>
      </c>
      <c r="G2532">
        <f t="shared" ca="1" si="164"/>
        <v>-51</v>
      </c>
    </row>
    <row r="2533" spans="3:7" x14ac:dyDescent="0.25">
      <c r="C2533" t="b">
        <f t="shared" ca="1" si="163"/>
        <v>1</v>
      </c>
      <c r="D2533">
        <f t="shared" ca="1" si="165"/>
        <v>1.0025299999999999</v>
      </c>
      <c r="E2533">
        <f t="shared" ca="1" si="166"/>
        <v>102.12353033768206</v>
      </c>
      <c r="F2533">
        <f t="shared" ca="1" si="164"/>
        <v>73</v>
      </c>
      <c r="G2533">
        <f t="shared" ca="1" si="164"/>
        <v>-86</v>
      </c>
    </row>
    <row r="2534" spans="3:7" x14ac:dyDescent="0.25">
      <c r="C2534" t="b">
        <f t="shared" ca="1" si="163"/>
        <v>0</v>
      </c>
      <c r="D2534">
        <f t="shared" ca="1" si="165"/>
        <v>0.99612999999999996</v>
      </c>
      <c r="E2534">
        <f t="shared" ca="1" si="166"/>
        <v>101.72831227527521</v>
      </c>
      <c r="F2534">
        <f t="shared" ca="1" si="164"/>
        <v>-39</v>
      </c>
      <c r="G2534">
        <f t="shared" ca="1" si="164"/>
        <v>-38</v>
      </c>
    </row>
    <row r="2535" spans="3:7" x14ac:dyDescent="0.25">
      <c r="C2535" t="b">
        <f t="shared" ca="1" si="163"/>
        <v>0</v>
      </c>
      <c r="D2535">
        <f t="shared" ca="1" si="165"/>
        <v>0.99444999999999995</v>
      </c>
      <c r="E2535">
        <f t="shared" ca="1" si="166"/>
        <v>101.16372014214743</v>
      </c>
      <c r="F2535">
        <f t="shared" ca="1" si="164"/>
        <v>-93</v>
      </c>
      <c r="G2535">
        <f t="shared" ca="1" si="164"/>
        <v>32</v>
      </c>
    </row>
    <row r="2536" spans="3:7" x14ac:dyDescent="0.25">
      <c r="C2536" t="b">
        <f t="shared" ca="1" si="163"/>
        <v>1</v>
      </c>
      <c r="D2536">
        <f t="shared" ca="1" si="165"/>
        <v>1.00766</v>
      </c>
      <c r="E2536">
        <f t="shared" ca="1" si="166"/>
        <v>101.93863423843628</v>
      </c>
      <c r="F2536">
        <f t="shared" ca="1" si="164"/>
        <v>91</v>
      </c>
      <c r="G2536">
        <f t="shared" ca="1" si="164"/>
        <v>43</v>
      </c>
    </row>
    <row r="2537" spans="3:7" x14ac:dyDescent="0.25">
      <c r="C2537" t="b">
        <f t="shared" ca="1" si="163"/>
        <v>0</v>
      </c>
      <c r="D2537">
        <f t="shared" ca="1" si="165"/>
        <v>0.99929999999999997</v>
      </c>
      <c r="E2537">
        <f t="shared" ca="1" si="166"/>
        <v>101.86727719446937</v>
      </c>
      <c r="F2537">
        <f t="shared" ca="1" si="164"/>
        <v>17</v>
      </c>
      <c r="G2537">
        <f t="shared" ca="1" si="164"/>
        <v>-63</v>
      </c>
    </row>
    <row r="2538" spans="3:7" x14ac:dyDescent="0.25">
      <c r="C2538" t="b">
        <f t="shared" ca="1" si="163"/>
        <v>0</v>
      </c>
      <c r="D2538">
        <f t="shared" ca="1" si="165"/>
        <v>0.99168000000000001</v>
      </c>
      <c r="E2538">
        <f t="shared" ca="1" si="166"/>
        <v>101.01974144821138</v>
      </c>
      <c r="F2538">
        <f t="shared" ca="1" si="164"/>
        <v>-85</v>
      </c>
      <c r="G2538">
        <f t="shared" ca="1" si="164"/>
        <v>-79</v>
      </c>
    </row>
    <row r="2539" spans="3:7" x14ac:dyDescent="0.25">
      <c r="C2539" t="b">
        <f t="shared" ca="1" si="163"/>
        <v>0</v>
      </c>
      <c r="D2539">
        <f t="shared" ca="1" si="165"/>
        <v>0.99916000000000005</v>
      </c>
      <c r="E2539">
        <f t="shared" ca="1" si="166"/>
        <v>100.93488486539488</v>
      </c>
      <c r="F2539">
        <f t="shared" ca="1" si="164"/>
        <v>-48</v>
      </c>
      <c r="G2539">
        <f t="shared" ca="1" si="164"/>
        <v>84</v>
      </c>
    </row>
    <row r="2540" spans="3:7" x14ac:dyDescent="0.25">
      <c r="C2540" t="b">
        <f t="shared" ca="1" si="163"/>
        <v>0</v>
      </c>
      <c r="D2540">
        <f t="shared" ca="1" si="165"/>
        <v>0.99539999999999995</v>
      </c>
      <c r="E2540">
        <f t="shared" ca="1" si="166"/>
        <v>100.47058439501406</v>
      </c>
      <c r="F2540">
        <f t="shared" ca="1" si="164"/>
        <v>-31</v>
      </c>
      <c r="G2540">
        <f t="shared" ca="1" si="164"/>
        <v>-81</v>
      </c>
    </row>
    <row r="2541" spans="3:7" x14ac:dyDescent="0.25">
      <c r="C2541" t="b">
        <f t="shared" ca="1" si="163"/>
        <v>0</v>
      </c>
      <c r="D2541">
        <f t="shared" ca="1" si="165"/>
        <v>0.99702000000000002</v>
      </c>
      <c r="E2541">
        <f t="shared" ca="1" si="166"/>
        <v>100.17118205351692</v>
      </c>
      <c r="F2541">
        <f t="shared" ca="1" si="164"/>
        <v>-43</v>
      </c>
      <c r="G2541">
        <f t="shared" ca="1" si="164"/>
        <v>1</v>
      </c>
    </row>
    <row r="2542" spans="3:7" x14ac:dyDescent="0.25">
      <c r="C2542" t="b">
        <f t="shared" ca="1" si="163"/>
        <v>1</v>
      </c>
      <c r="D2542">
        <f t="shared" ca="1" si="165"/>
        <v>1.0023899999999999</v>
      </c>
      <c r="E2542">
        <f t="shared" ca="1" si="166"/>
        <v>100.41059117862481</v>
      </c>
      <c r="F2542">
        <f t="shared" ca="1" si="164"/>
        <v>-1</v>
      </c>
      <c r="G2542">
        <f t="shared" ca="1" si="164"/>
        <v>82</v>
      </c>
    </row>
    <row r="2543" spans="3:7" x14ac:dyDescent="0.25">
      <c r="C2543" t="b">
        <f t="shared" ca="1" si="163"/>
        <v>0</v>
      </c>
      <c r="D2543">
        <f t="shared" ca="1" si="165"/>
        <v>0.99229999999999996</v>
      </c>
      <c r="E2543">
        <f t="shared" ca="1" si="166"/>
        <v>99.637429626549391</v>
      </c>
      <c r="F2543">
        <f t="shared" ca="1" si="164"/>
        <v>-95</v>
      </c>
      <c r="G2543">
        <f t="shared" ca="1" si="164"/>
        <v>-35</v>
      </c>
    </row>
    <row r="2544" spans="3:7" x14ac:dyDescent="0.25">
      <c r="C2544" t="b">
        <f t="shared" ca="1" si="163"/>
        <v>0</v>
      </c>
      <c r="D2544">
        <f t="shared" ca="1" si="165"/>
        <v>0.99934000000000001</v>
      </c>
      <c r="E2544">
        <f t="shared" ca="1" si="166"/>
        <v>99.571668922995869</v>
      </c>
      <c r="F2544">
        <f t="shared" ca="1" si="164"/>
        <v>-45</v>
      </c>
      <c r="G2544">
        <f t="shared" ca="1" si="164"/>
        <v>83</v>
      </c>
    </row>
    <row r="2545" spans="3:7" x14ac:dyDescent="0.25">
      <c r="C2545" t="b">
        <f t="shared" ca="1" si="163"/>
        <v>0</v>
      </c>
      <c r="D2545">
        <f t="shared" ca="1" si="165"/>
        <v>0.99275000000000002</v>
      </c>
      <c r="E2545">
        <f t="shared" ca="1" si="166"/>
        <v>98.849774323304146</v>
      </c>
      <c r="F2545">
        <f t="shared" ca="1" si="164"/>
        <v>-86</v>
      </c>
      <c r="G2545">
        <f t="shared" ca="1" si="164"/>
        <v>-41</v>
      </c>
    </row>
    <row r="2546" spans="3:7" x14ac:dyDescent="0.25">
      <c r="C2546" t="b">
        <f t="shared" ca="1" si="163"/>
        <v>0</v>
      </c>
      <c r="D2546">
        <f t="shared" ca="1" si="165"/>
        <v>0.99341000000000002</v>
      </c>
      <c r="E2546">
        <f t="shared" ca="1" si="166"/>
        <v>98.198354310513579</v>
      </c>
      <c r="F2546">
        <f t="shared" ca="1" si="164"/>
        <v>-74</v>
      </c>
      <c r="G2546">
        <f t="shared" ca="1" si="164"/>
        <v>-47</v>
      </c>
    </row>
    <row r="2547" spans="3:7" x14ac:dyDescent="0.25">
      <c r="C2547" t="b">
        <f t="shared" ca="1" si="163"/>
        <v>1</v>
      </c>
      <c r="D2547">
        <f t="shared" ca="1" si="165"/>
        <v>1.00017</v>
      </c>
      <c r="E2547">
        <f t="shared" ca="1" si="166"/>
        <v>98.215048030746374</v>
      </c>
      <c r="F2547">
        <f t="shared" ca="1" si="164"/>
        <v>-28</v>
      </c>
      <c r="G2547">
        <f t="shared" ca="1" si="164"/>
        <v>71</v>
      </c>
    </row>
    <row r="2548" spans="3:7" x14ac:dyDescent="0.25">
      <c r="C2548" t="b">
        <f t="shared" ca="1" si="163"/>
        <v>1</v>
      </c>
      <c r="D2548">
        <f t="shared" ca="1" si="165"/>
        <v>1.00648</v>
      </c>
      <c r="E2548">
        <f t="shared" ca="1" si="166"/>
        <v>98.851481541985621</v>
      </c>
      <c r="F2548">
        <f t="shared" ca="1" si="164"/>
        <v>81</v>
      </c>
      <c r="G2548">
        <f t="shared" ca="1" si="164"/>
        <v>27</v>
      </c>
    </row>
    <row r="2549" spans="3:7" x14ac:dyDescent="0.25">
      <c r="C2549" t="b">
        <f t="shared" ca="1" si="163"/>
        <v>0</v>
      </c>
      <c r="D2549">
        <f t="shared" ca="1" si="165"/>
        <v>0.99321000000000004</v>
      </c>
      <c r="E2549">
        <f t="shared" ca="1" si="166"/>
        <v>98.18027998231554</v>
      </c>
      <c r="F2549">
        <f t="shared" ca="1" si="164"/>
        <v>-97</v>
      </c>
      <c r="G2549">
        <f t="shared" ca="1" si="164"/>
        <v>0</v>
      </c>
    </row>
    <row r="2550" spans="3:7" x14ac:dyDescent="0.25">
      <c r="C2550" t="b">
        <f t="shared" ca="1" si="163"/>
        <v>1</v>
      </c>
      <c r="D2550">
        <f t="shared" ca="1" si="165"/>
        <v>1.0010699999999999</v>
      </c>
      <c r="E2550">
        <f t="shared" ca="1" si="166"/>
        <v>98.285332881896608</v>
      </c>
      <c r="F2550">
        <f t="shared" ca="1" si="164"/>
        <v>-4</v>
      </c>
      <c r="G2550">
        <f t="shared" ca="1" si="164"/>
        <v>45</v>
      </c>
    </row>
    <row r="2551" spans="3:7" x14ac:dyDescent="0.25">
      <c r="C2551" t="b">
        <f t="shared" ca="1" si="163"/>
        <v>0</v>
      </c>
      <c r="D2551">
        <f t="shared" ca="1" si="165"/>
        <v>0.99887000000000004</v>
      </c>
      <c r="E2551">
        <f t="shared" ca="1" si="166"/>
        <v>98.174270455740071</v>
      </c>
      <c r="F2551">
        <f t="shared" ca="1" si="164"/>
        <v>16</v>
      </c>
      <c r="G2551">
        <f t="shared" ca="1" si="164"/>
        <v>-75</v>
      </c>
    </row>
    <row r="2552" spans="3:7" x14ac:dyDescent="0.25">
      <c r="C2552" t="b">
        <f t="shared" ca="1" si="163"/>
        <v>0</v>
      </c>
      <c r="D2552">
        <f t="shared" ca="1" si="165"/>
        <v>0.99707000000000001</v>
      </c>
      <c r="E2552">
        <f t="shared" ca="1" si="166"/>
        <v>97.886619843304757</v>
      </c>
      <c r="F2552">
        <f t="shared" ca="1" si="164"/>
        <v>-38</v>
      </c>
      <c r="G2552">
        <f t="shared" ca="1" si="164"/>
        <v>-9</v>
      </c>
    </row>
    <row r="2553" spans="3:7" x14ac:dyDescent="0.25">
      <c r="C2553" t="b">
        <f t="shared" ca="1" si="163"/>
        <v>0</v>
      </c>
      <c r="D2553">
        <f t="shared" ca="1" si="165"/>
        <v>0.99221000000000004</v>
      </c>
      <c r="E2553">
        <f t="shared" ca="1" si="166"/>
        <v>97.124083074725419</v>
      </c>
      <c r="F2553">
        <f t="shared" ca="1" si="164"/>
        <v>-80</v>
      </c>
      <c r="G2553">
        <f t="shared" ca="1" si="164"/>
        <v>-73</v>
      </c>
    </row>
    <row r="2554" spans="3:7" x14ac:dyDescent="0.25">
      <c r="C2554" t="b">
        <f t="shared" ca="1" si="163"/>
        <v>0</v>
      </c>
      <c r="D2554">
        <f t="shared" ca="1" si="165"/>
        <v>0.99538000000000004</v>
      </c>
      <c r="E2554">
        <f t="shared" ca="1" si="166"/>
        <v>96.675369810920188</v>
      </c>
      <c r="F2554">
        <f t="shared" ca="1" si="164"/>
        <v>-78</v>
      </c>
      <c r="G2554">
        <f t="shared" ca="1" si="164"/>
        <v>28</v>
      </c>
    </row>
    <row r="2555" spans="3:7" x14ac:dyDescent="0.25">
      <c r="C2555" t="b">
        <f t="shared" ca="1" si="163"/>
        <v>0</v>
      </c>
      <c r="D2555">
        <f t="shared" ca="1" si="165"/>
        <v>0.99912999999999996</v>
      </c>
      <c r="E2555">
        <f t="shared" ca="1" si="166"/>
        <v>96.591262239184687</v>
      </c>
      <c r="F2555">
        <f t="shared" ca="1" si="164"/>
        <v>-36</v>
      </c>
      <c r="G2555">
        <f t="shared" ca="1" si="164"/>
        <v>55</v>
      </c>
    </row>
    <row r="2556" spans="3:7" x14ac:dyDescent="0.25">
      <c r="C2556" t="b">
        <f t="shared" ca="1" si="163"/>
        <v>0</v>
      </c>
      <c r="D2556">
        <f t="shared" ca="1" si="165"/>
        <v>0.99363000000000001</v>
      </c>
      <c r="E2556">
        <f t="shared" ca="1" si="166"/>
        <v>95.975975898721074</v>
      </c>
      <c r="F2556">
        <f t="shared" ca="1" si="164"/>
        <v>-79</v>
      </c>
      <c r="G2556">
        <f t="shared" ca="1" si="164"/>
        <v>-28</v>
      </c>
    </row>
    <row r="2557" spans="3:7" x14ac:dyDescent="0.25">
      <c r="C2557" t="b">
        <f t="shared" ca="1" si="163"/>
        <v>1</v>
      </c>
      <c r="D2557">
        <f t="shared" ca="1" si="165"/>
        <v>1.0067699999999999</v>
      </c>
      <c r="E2557">
        <f t="shared" ca="1" si="166"/>
        <v>96.625733255555417</v>
      </c>
      <c r="F2557">
        <f t="shared" ca="1" si="164"/>
        <v>65</v>
      </c>
      <c r="G2557">
        <f t="shared" ca="1" si="164"/>
        <v>74</v>
      </c>
    </row>
    <row r="2558" spans="3:7" x14ac:dyDescent="0.25">
      <c r="C2558" t="b">
        <f t="shared" ca="1" si="163"/>
        <v>0</v>
      </c>
      <c r="D2558">
        <f t="shared" ca="1" si="165"/>
        <v>0.99785000000000001</v>
      </c>
      <c r="E2558">
        <f t="shared" ca="1" si="166"/>
        <v>96.417987929055968</v>
      </c>
      <c r="F2558">
        <f t="shared" ca="1" si="164"/>
        <v>-65</v>
      </c>
      <c r="G2558">
        <f t="shared" ca="1" si="164"/>
        <v>80</v>
      </c>
    </row>
    <row r="2559" spans="3:7" x14ac:dyDescent="0.25">
      <c r="C2559" t="b">
        <f t="shared" ca="1" si="163"/>
        <v>0</v>
      </c>
      <c r="D2559">
        <f t="shared" ca="1" si="165"/>
        <v>0.99370000000000003</v>
      </c>
      <c r="E2559">
        <f t="shared" ca="1" si="166"/>
        <v>95.810554605102922</v>
      </c>
      <c r="F2559">
        <f t="shared" ca="1" si="164"/>
        <v>-63</v>
      </c>
      <c r="G2559">
        <f t="shared" ca="1" si="164"/>
        <v>-63</v>
      </c>
    </row>
    <row r="2560" spans="3:7" x14ac:dyDescent="0.25">
      <c r="C2560" t="b">
        <f t="shared" ca="1" si="163"/>
        <v>1</v>
      </c>
      <c r="D2560">
        <f t="shared" ca="1" si="165"/>
        <v>1.0006900000000001</v>
      </c>
      <c r="E2560">
        <f t="shared" ca="1" si="166"/>
        <v>95.876663887780452</v>
      </c>
      <c r="F2560">
        <f t="shared" ca="1" si="164"/>
        <v>21</v>
      </c>
      <c r="G2560">
        <f t="shared" ca="1" si="164"/>
        <v>-26</v>
      </c>
    </row>
    <row r="2561" spans="3:7" x14ac:dyDescent="0.25">
      <c r="C2561" t="b">
        <f t="shared" ca="1" si="163"/>
        <v>0</v>
      </c>
      <c r="D2561">
        <f t="shared" ca="1" si="165"/>
        <v>0.99833000000000005</v>
      </c>
      <c r="E2561">
        <f t="shared" ca="1" si="166"/>
        <v>95.716549859087863</v>
      </c>
      <c r="F2561">
        <f t="shared" ca="1" si="164"/>
        <v>13</v>
      </c>
      <c r="G2561">
        <f t="shared" ca="1" si="164"/>
        <v>-86</v>
      </c>
    </row>
    <row r="2562" spans="3:7" x14ac:dyDescent="0.25">
      <c r="C2562" t="b">
        <f t="shared" ca="1" si="163"/>
        <v>0</v>
      </c>
      <c r="D2562">
        <f t="shared" ca="1" si="165"/>
        <v>0.99339999999999995</v>
      </c>
      <c r="E2562">
        <f t="shared" ca="1" si="166"/>
        <v>95.084820630017873</v>
      </c>
      <c r="F2562">
        <f t="shared" ca="1" si="164"/>
        <v>-66</v>
      </c>
      <c r="G2562">
        <f t="shared" ca="1" si="164"/>
        <v>-66</v>
      </c>
    </row>
    <row r="2563" spans="3:7" x14ac:dyDescent="0.25">
      <c r="C2563" t="b">
        <f t="shared" ca="1" si="163"/>
        <v>1</v>
      </c>
      <c r="D2563">
        <f t="shared" ca="1" si="165"/>
        <v>1.0000199999999999</v>
      </c>
      <c r="E2563">
        <f t="shared" ca="1" si="166"/>
        <v>95.086722326430461</v>
      </c>
      <c r="F2563">
        <f t="shared" ca="1" si="164"/>
        <v>32</v>
      </c>
      <c r="G2563">
        <f t="shared" ca="1" si="164"/>
        <v>-74</v>
      </c>
    </row>
    <row r="2564" spans="3:7" x14ac:dyDescent="0.25">
      <c r="C2564" t="b">
        <f t="shared" ref="C2564:C2627" ca="1" si="167">IF(D2564&gt;1,TRUE,FALSE)</f>
        <v>0</v>
      </c>
      <c r="D2564">
        <f t="shared" ca="1" si="165"/>
        <v>0.99934999999999996</v>
      </c>
      <c r="E2564">
        <f t="shared" ca="1" si="166"/>
        <v>95.024915956918278</v>
      </c>
      <c r="F2564">
        <f t="shared" ca="1" si="164"/>
        <v>19</v>
      </c>
      <c r="G2564">
        <f t="shared" ca="1" si="164"/>
        <v>-66</v>
      </c>
    </row>
    <row r="2565" spans="3:7" x14ac:dyDescent="0.25">
      <c r="C2565" t="b">
        <f t="shared" ca="1" si="167"/>
        <v>0</v>
      </c>
      <c r="D2565">
        <f t="shared" ca="1" si="165"/>
        <v>0.99878</v>
      </c>
      <c r="E2565">
        <f t="shared" ca="1" si="166"/>
        <v>94.908985559450841</v>
      </c>
      <c r="F2565">
        <f t="shared" ca="1" si="164"/>
        <v>-26</v>
      </c>
      <c r="G2565">
        <f t="shared" ca="1" si="164"/>
        <v>20</v>
      </c>
    </row>
    <row r="2566" spans="3:7" x14ac:dyDescent="0.25">
      <c r="C2566" t="b">
        <f t="shared" ca="1" si="167"/>
        <v>1</v>
      </c>
      <c r="D2566">
        <f t="shared" ca="1" si="165"/>
        <v>1.00149</v>
      </c>
      <c r="E2566">
        <f t="shared" ca="1" si="166"/>
        <v>95.050399947934423</v>
      </c>
      <c r="F2566">
        <f t="shared" ca="1" si="164"/>
        <v>38</v>
      </c>
      <c r="G2566">
        <f t="shared" ca="1" si="164"/>
        <v>-39</v>
      </c>
    </row>
    <row r="2567" spans="3:7" x14ac:dyDescent="0.25">
      <c r="C2567" t="b">
        <f t="shared" ca="1" si="167"/>
        <v>0</v>
      </c>
      <c r="D2567">
        <f t="shared" ca="1" si="165"/>
        <v>0.99787000000000003</v>
      </c>
      <c r="E2567">
        <f t="shared" ca="1" si="166"/>
        <v>94.847942596045328</v>
      </c>
      <c r="F2567">
        <f t="shared" ca="1" si="164"/>
        <v>-54</v>
      </c>
      <c r="G2567">
        <f t="shared" ca="1" si="164"/>
        <v>55</v>
      </c>
    </row>
    <row r="2568" spans="3:7" x14ac:dyDescent="0.25">
      <c r="C2568" t="b">
        <f t="shared" ca="1" si="167"/>
        <v>1</v>
      </c>
      <c r="D2568">
        <f t="shared" ca="1" si="165"/>
        <v>1.0050699999999999</v>
      </c>
      <c r="E2568">
        <f t="shared" ca="1" si="166"/>
        <v>95.328821665007268</v>
      </c>
      <c r="F2568">
        <f t="shared" ca="1" si="164"/>
        <v>45</v>
      </c>
      <c r="G2568">
        <f t="shared" ca="1" si="164"/>
        <v>64</v>
      </c>
    </row>
    <row r="2569" spans="3:7" x14ac:dyDescent="0.25">
      <c r="C2569" t="b">
        <f t="shared" ca="1" si="167"/>
        <v>1</v>
      </c>
      <c r="D2569">
        <f t="shared" ca="1" si="165"/>
        <v>1.0011300000000001</v>
      </c>
      <c r="E2569">
        <f t="shared" ca="1" si="166"/>
        <v>95.436543233488734</v>
      </c>
      <c r="F2569">
        <f t="shared" ca="1" si="164"/>
        <v>20</v>
      </c>
      <c r="G2569">
        <f t="shared" ca="1" si="164"/>
        <v>-9</v>
      </c>
    </row>
    <row r="2570" spans="3:7" x14ac:dyDescent="0.25">
      <c r="C2570" t="b">
        <f t="shared" ca="1" si="167"/>
        <v>0</v>
      </c>
      <c r="D2570">
        <f t="shared" ca="1" si="165"/>
        <v>0.99970000000000003</v>
      </c>
      <c r="E2570">
        <f t="shared" ca="1" si="166"/>
        <v>95.407912270518693</v>
      </c>
      <c r="F2570">
        <f t="shared" ca="1" si="164"/>
        <v>-42</v>
      </c>
      <c r="G2570">
        <f t="shared" ca="1" si="164"/>
        <v>88</v>
      </c>
    </row>
    <row r="2571" spans="3:7" x14ac:dyDescent="0.25">
      <c r="C2571" t="b">
        <f t="shared" ca="1" si="167"/>
        <v>0</v>
      </c>
      <c r="D2571">
        <f t="shared" ca="1" si="165"/>
        <v>0.99431999999999998</v>
      </c>
      <c r="E2571">
        <f t="shared" ca="1" si="166"/>
        <v>94.865995328822152</v>
      </c>
      <c r="F2571">
        <f t="shared" ca="1" si="164"/>
        <v>-82</v>
      </c>
      <c r="G2571">
        <f t="shared" ca="1" si="164"/>
        <v>2</v>
      </c>
    </row>
    <row r="2572" spans="3:7" x14ac:dyDescent="0.25">
      <c r="C2572" t="b">
        <f t="shared" ca="1" si="167"/>
        <v>0</v>
      </c>
      <c r="D2572">
        <f t="shared" ca="1" si="165"/>
        <v>0.99561999999999995</v>
      </c>
      <c r="E2572">
        <f t="shared" ca="1" si="166"/>
        <v>94.450482269281906</v>
      </c>
      <c r="F2572">
        <f t="shared" ca="1" si="164"/>
        <v>-63</v>
      </c>
      <c r="G2572">
        <f t="shared" ca="1" si="164"/>
        <v>1</v>
      </c>
    </row>
    <row r="2573" spans="3:7" x14ac:dyDescent="0.25">
      <c r="C2573" t="b">
        <f t="shared" ca="1" si="167"/>
        <v>1</v>
      </c>
      <c r="D2573">
        <f t="shared" ca="1" si="165"/>
        <v>1.0025500000000001</v>
      </c>
      <c r="E2573">
        <f t="shared" ca="1" si="166"/>
        <v>94.691330999068583</v>
      </c>
      <c r="F2573">
        <f t="shared" ref="F2573:G2636" ca="1" si="168">RANDBETWEEN(-100,100)</f>
        <v>75</v>
      </c>
      <c r="G2573">
        <f t="shared" ca="1" si="168"/>
        <v>-90</v>
      </c>
    </row>
    <row r="2574" spans="3:7" x14ac:dyDescent="0.25">
      <c r="C2574" t="b">
        <f t="shared" ca="1" si="167"/>
        <v>1</v>
      </c>
      <c r="D2574">
        <f t="shared" ca="1" si="165"/>
        <v>1.00126</v>
      </c>
      <c r="E2574">
        <f t="shared" ca="1" si="166"/>
        <v>94.810642076127408</v>
      </c>
      <c r="F2574">
        <f t="shared" ca="1" si="168"/>
        <v>0</v>
      </c>
      <c r="G2574">
        <f t="shared" ca="1" si="168"/>
        <v>42</v>
      </c>
    </row>
    <row r="2575" spans="3:7" x14ac:dyDescent="0.25">
      <c r="C2575" t="b">
        <f t="shared" ca="1" si="167"/>
        <v>1</v>
      </c>
      <c r="D2575">
        <f t="shared" ref="D2575:D2638" ca="1" si="169">1+(7*F2575+3*G2575)/100000</f>
        <v>1.0030399999999999</v>
      </c>
      <c r="E2575">
        <f t="shared" ca="1" si="166"/>
        <v>95.098866428038832</v>
      </c>
      <c r="F2575">
        <f t="shared" ca="1" si="168"/>
        <v>25</v>
      </c>
      <c r="G2575">
        <f t="shared" ca="1" si="168"/>
        <v>43</v>
      </c>
    </row>
    <row r="2576" spans="3:7" x14ac:dyDescent="0.25">
      <c r="C2576" t="b">
        <f t="shared" ca="1" si="167"/>
        <v>0</v>
      </c>
      <c r="D2576">
        <f t="shared" ca="1" si="169"/>
        <v>0.99212</v>
      </c>
      <c r="E2576">
        <f t="shared" ca="1" si="166"/>
        <v>94.349487360585883</v>
      </c>
      <c r="F2576">
        <f t="shared" ca="1" si="168"/>
        <v>-74</v>
      </c>
      <c r="G2576">
        <f t="shared" ca="1" si="168"/>
        <v>-90</v>
      </c>
    </row>
    <row r="2577" spans="3:7" x14ac:dyDescent="0.25">
      <c r="C2577" t="b">
        <f t="shared" ca="1" si="167"/>
        <v>0</v>
      </c>
      <c r="D2577">
        <f t="shared" ca="1" si="169"/>
        <v>0.99063999999999997</v>
      </c>
      <c r="E2577">
        <f t="shared" ca="1" si="166"/>
        <v>93.466376158890796</v>
      </c>
      <c r="F2577">
        <f t="shared" ca="1" si="168"/>
        <v>-99</v>
      </c>
      <c r="G2577">
        <f t="shared" ca="1" si="168"/>
        <v>-81</v>
      </c>
    </row>
    <row r="2578" spans="3:7" x14ac:dyDescent="0.25">
      <c r="C2578" t="b">
        <f t="shared" ca="1" si="167"/>
        <v>1</v>
      </c>
      <c r="D2578">
        <f t="shared" ca="1" si="169"/>
        <v>1.0008300000000001</v>
      </c>
      <c r="E2578">
        <f t="shared" ca="1" si="166"/>
        <v>93.543953251102693</v>
      </c>
      <c r="F2578">
        <f t="shared" ca="1" si="168"/>
        <v>17</v>
      </c>
      <c r="G2578">
        <f t="shared" ca="1" si="168"/>
        <v>-12</v>
      </c>
    </row>
    <row r="2579" spans="3:7" x14ac:dyDescent="0.25">
      <c r="C2579" t="b">
        <f t="shared" ca="1" si="167"/>
        <v>1</v>
      </c>
      <c r="D2579">
        <f t="shared" ca="1" si="169"/>
        <v>1.00804</v>
      </c>
      <c r="E2579">
        <f t="shared" ca="1" si="166"/>
        <v>94.296046635241566</v>
      </c>
      <c r="F2579">
        <f t="shared" ca="1" si="168"/>
        <v>93</v>
      </c>
      <c r="G2579">
        <f t="shared" ca="1" si="168"/>
        <v>51</v>
      </c>
    </row>
    <row r="2580" spans="3:7" x14ac:dyDescent="0.25">
      <c r="C2580" t="b">
        <f t="shared" ca="1" si="167"/>
        <v>1</v>
      </c>
      <c r="D2580">
        <f t="shared" ca="1" si="169"/>
        <v>1.00597</v>
      </c>
      <c r="E2580">
        <f t="shared" ca="1" si="166"/>
        <v>94.858994033653957</v>
      </c>
      <c r="F2580">
        <f t="shared" ca="1" si="168"/>
        <v>48</v>
      </c>
      <c r="G2580">
        <f t="shared" ca="1" si="168"/>
        <v>87</v>
      </c>
    </row>
    <row r="2581" spans="3:7" x14ac:dyDescent="0.25">
      <c r="C2581" t="b">
        <f t="shared" ca="1" si="167"/>
        <v>1</v>
      </c>
      <c r="D2581">
        <f t="shared" ca="1" si="169"/>
        <v>1.00274</v>
      </c>
      <c r="E2581">
        <f t="shared" ca="1" si="166"/>
        <v>95.118907677306169</v>
      </c>
      <c r="F2581">
        <f t="shared" ca="1" si="168"/>
        <v>19</v>
      </c>
      <c r="G2581">
        <f t="shared" ca="1" si="168"/>
        <v>47</v>
      </c>
    </row>
    <row r="2582" spans="3:7" x14ac:dyDescent="0.25">
      <c r="C2582" t="b">
        <f t="shared" ca="1" si="167"/>
        <v>1</v>
      </c>
      <c r="D2582">
        <f t="shared" ca="1" si="169"/>
        <v>1.0068299999999999</v>
      </c>
      <c r="E2582">
        <f t="shared" ca="1" si="166"/>
        <v>95.768569816742158</v>
      </c>
      <c r="F2582">
        <f t="shared" ca="1" si="168"/>
        <v>59</v>
      </c>
      <c r="G2582">
        <f t="shared" ca="1" si="168"/>
        <v>90</v>
      </c>
    </row>
    <row r="2583" spans="3:7" x14ac:dyDescent="0.25">
      <c r="C2583" t="b">
        <f t="shared" ca="1" si="167"/>
        <v>0</v>
      </c>
      <c r="D2583">
        <f t="shared" ca="1" si="169"/>
        <v>0.99711000000000005</v>
      </c>
      <c r="E2583">
        <f t="shared" ca="1" si="166"/>
        <v>95.491798649971784</v>
      </c>
      <c r="F2583">
        <f t="shared" ca="1" si="168"/>
        <v>-22</v>
      </c>
      <c r="G2583">
        <f t="shared" ca="1" si="168"/>
        <v>-45</v>
      </c>
    </row>
    <row r="2584" spans="3:7" x14ac:dyDescent="0.25">
      <c r="C2584" t="b">
        <f t="shared" ca="1" si="167"/>
        <v>0</v>
      </c>
      <c r="D2584">
        <f t="shared" ca="1" si="169"/>
        <v>0.99387000000000003</v>
      </c>
      <c r="E2584">
        <f t="shared" ca="1" si="166"/>
        <v>94.906433924247466</v>
      </c>
      <c r="F2584">
        <f t="shared" ca="1" si="168"/>
        <v>-70</v>
      </c>
      <c r="G2584">
        <f t="shared" ca="1" si="168"/>
        <v>-41</v>
      </c>
    </row>
    <row r="2585" spans="3:7" x14ac:dyDescent="0.25">
      <c r="C2585" t="b">
        <f t="shared" ca="1" si="167"/>
        <v>1</v>
      </c>
      <c r="D2585">
        <f t="shared" ca="1" si="169"/>
        <v>1.0082</v>
      </c>
      <c r="E2585">
        <f t="shared" ca="1" si="166"/>
        <v>95.684666682426297</v>
      </c>
      <c r="F2585">
        <f t="shared" ca="1" si="168"/>
        <v>91</v>
      </c>
      <c r="G2585">
        <f t="shared" ca="1" si="168"/>
        <v>61</v>
      </c>
    </row>
    <row r="2586" spans="3:7" x14ac:dyDescent="0.25">
      <c r="C2586" t="b">
        <f t="shared" ca="1" si="167"/>
        <v>1</v>
      </c>
      <c r="D2586">
        <f t="shared" ca="1" si="169"/>
        <v>1.0031699999999999</v>
      </c>
      <c r="E2586">
        <f t="shared" ca="1" si="166"/>
        <v>95.987987075809585</v>
      </c>
      <c r="F2586">
        <f t="shared" ca="1" si="168"/>
        <v>17</v>
      </c>
      <c r="G2586">
        <f t="shared" ca="1" si="168"/>
        <v>66</v>
      </c>
    </row>
    <row r="2587" spans="3:7" x14ac:dyDescent="0.25">
      <c r="C2587" t="b">
        <f t="shared" ca="1" si="167"/>
        <v>1</v>
      </c>
      <c r="D2587">
        <f t="shared" ca="1" si="169"/>
        <v>1.0043</v>
      </c>
      <c r="E2587">
        <f t="shared" ca="1" si="166"/>
        <v>96.400735420235563</v>
      </c>
      <c r="F2587">
        <f t="shared" ca="1" si="168"/>
        <v>97</v>
      </c>
      <c r="G2587">
        <f t="shared" ca="1" si="168"/>
        <v>-83</v>
      </c>
    </row>
    <row r="2588" spans="3:7" x14ac:dyDescent="0.25">
      <c r="C2588" t="b">
        <f t="shared" ca="1" si="167"/>
        <v>0</v>
      </c>
      <c r="D2588">
        <f t="shared" ca="1" si="169"/>
        <v>0.99917999999999996</v>
      </c>
      <c r="E2588">
        <f t="shared" ca="1" si="166"/>
        <v>96.321686817190965</v>
      </c>
      <c r="F2588">
        <f t="shared" ca="1" si="168"/>
        <v>-40</v>
      </c>
      <c r="G2588">
        <f t="shared" ca="1" si="168"/>
        <v>66</v>
      </c>
    </row>
    <row r="2589" spans="3:7" x14ac:dyDescent="0.25">
      <c r="C2589" t="b">
        <f t="shared" ca="1" si="167"/>
        <v>0</v>
      </c>
      <c r="D2589">
        <f t="shared" ca="1" si="169"/>
        <v>0.99153999999999998</v>
      </c>
      <c r="E2589">
        <f t="shared" ca="1" si="166"/>
        <v>95.506805346717528</v>
      </c>
      <c r="F2589">
        <f t="shared" ca="1" si="168"/>
        <v>-84</v>
      </c>
      <c r="G2589">
        <f t="shared" ca="1" si="168"/>
        <v>-86</v>
      </c>
    </row>
    <row r="2590" spans="3:7" x14ac:dyDescent="0.25">
      <c r="C2590" t="b">
        <f t="shared" ca="1" si="167"/>
        <v>0</v>
      </c>
      <c r="D2590">
        <f t="shared" ca="1" si="169"/>
        <v>0.99439</v>
      </c>
      <c r="E2590">
        <f t="shared" ca="1" si="166"/>
        <v>94.971012168722439</v>
      </c>
      <c r="F2590">
        <f t="shared" ca="1" si="168"/>
        <v>-93</v>
      </c>
      <c r="G2590">
        <f t="shared" ca="1" si="168"/>
        <v>30</v>
      </c>
    </row>
    <row r="2591" spans="3:7" x14ac:dyDescent="0.25">
      <c r="C2591" t="b">
        <f t="shared" ca="1" si="167"/>
        <v>1</v>
      </c>
      <c r="D2591">
        <f t="shared" ca="1" si="169"/>
        <v>1.0086299999999999</v>
      </c>
      <c r="E2591">
        <f t="shared" ca="1" si="166"/>
        <v>95.790612003738502</v>
      </c>
      <c r="F2591">
        <f t="shared" ca="1" si="168"/>
        <v>83</v>
      </c>
      <c r="G2591">
        <f t="shared" ca="1" si="168"/>
        <v>94</v>
      </c>
    </row>
    <row r="2592" spans="3:7" x14ac:dyDescent="0.25">
      <c r="C2592" t="b">
        <f t="shared" ca="1" si="167"/>
        <v>0</v>
      </c>
      <c r="D2592">
        <f t="shared" ca="1" si="169"/>
        <v>0.99358999999999997</v>
      </c>
      <c r="E2592">
        <f t="shared" ref="E2592:E2639" ca="1" si="170">D2592*E2591</f>
        <v>95.176594180794538</v>
      </c>
      <c r="F2592">
        <f t="shared" ca="1" si="168"/>
        <v>-86</v>
      </c>
      <c r="G2592">
        <f t="shared" ca="1" si="168"/>
        <v>-13</v>
      </c>
    </row>
    <row r="2593" spans="3:7" x14ac:dyDescent="0.25">
      <c r="C2593" t="b">
        <f t="shared" ca="1" si="167"/>
        <v>0</v>
      </c>
      <c r="D2593">
        <f t="shared" ca="1" si="169"/>
        <v>0.99607999999999997</v>
      </c>
      <c r="E2593">
        <f t="shared" ca="1" si="170"/>
        <v>94.803501931605823</v>
      </c>
      <c r="F2593">
        <f t="shared" ca="1" si="168"/>
        <v>-20</v>
      </c>
      <c r="G2593">
        <f t="shared" ca="1" si="168"/>
        <v>-84</v>
      </c>
    </row>
    <row r="2594" spans="3:7" x14ac:dyDescent="0.25">
      <c r="C2594" t="b">
        <f t="shared" ca="1" si="167"/>
        <v>1</v>
      </c>
      <c r="D2594">
        <f t="shared" ca="1" si="169"/>
        <v>1.00159</v>
      </c>
      <c r="E2594">
        <f t="shared" ca="1" si="170"/>
        <v>94.954239499677072</v>
      </c>
      <c r="F2594">
        <f t="shared" ca="1" si="168"/>
        <v>39</v>
      </c>
      <c r="G2594">
        <f t="shared" ca="1" si="168"/>
        <v>-38</v>
      </c>
    </row>
    <row r="2595" spans="3:7" x14ac:dyDescent="0.25">
      <c r="C2595" t="b">
        <f t="shared" ca="1" si="167"/>
        <v>0</v>
      </c>
      <c r="D2595">
        <f t="shared" ca="1" si="169"/>
        <v>0.99882000000000004</v>
      </c>
      <c r="E2595">
        <f t="shared" ca="1" si="170"/>
        <v>94.842193497067456</v>
      </c>
      <c r="F2595">
        <f t="shared" ca="1" si="168"/>
        <v>-31</v>
      </c>
      <c r="G2595">
        <f t="shared" ca="1" si="168"/>
        <v>33</v>
      </c>
    </row>
    <row r="2596" spans="3:7" x14ac:dyDescent="0.25">
      <c r="C2596" t="b">
        <f t="shared" ca="1" si="167"/>
        <v>1</v>
      </c>
      <c r="D2596">
        <f t="shared" ca="1" si="169"/>
        <v>1.00528</v>
      </c>
      <c r="E2596">
        <f t="shared" ca="1" si="170"/>
        <v>95.342960278731965</v>
      </c>
      <c r="F2596">
        <f t="shared" ca="1" si="168"/>
        <v>87</v>
      </c>
      <c r="G2596">
        <f t="shared" ca="1" si="168"/>
        <v>-27</v>
      </c>
    </row>
    <row r="2597" spans="3:7" x14ac:dyDescent="0.25">
      <c r="C2597" t="b">
        <f t="shared" ca="1" si="167"/>
        <v>1</v>
      </c>
      <c r="D2597">
        <f t="shared" ca="1" si="169"/>
        <v>1.00454</v>
      </c>
      <c r="E2597">
        <f t="shared" ca="1" si="170"/>
        <v>95.775817318397401</v>
      </c>
      <c r="F2597">
        <f t="shared" ca="1" si="168"/>
        <v>52</v>
      </c>
      <c r="G2597">
        <f t="shared" ca="1" si="168"/>
        <v>30</v>
      </c>
    </row>
    <row r="2598" spans="3:7" x14ac:dyDescent="0.25">
      <c r="C2598" t="b">
        <f t="shared" ca="1" si="167"/>
        <v>1</v>
      </c>
      <c r="D2598">
        <f t="shared" ca="1" si="169"/>
        <v>1.00667</v>
      </c>
      <c r="E2598">
        <f t="shared" ca="1" si="170"/>
        <v>96.414642019911113</v>
      </c>
      <c r="F2598">
        <f t="shared" ca="1" si="168"/>
        <v>64</v>
      </c>
      <c r="G2598">
        <f t="shared" ca="1" si="168"/>
        <v>73</v>
      </c>
    </row>
    <row r="2599" spans="3:7" x14ac:dyDescent="0.25">
      <c r="C2599" t="b">
        <f t="shared" ca="1" si="167"/>
        <v>1</v>
      </c>
      <c r="D2599">
        <f t="shared" ca="1" si="169"/>
        <v>1.0049600000000001</v>
      </c>
      <c r="E2599">
        <f t="shared" ca="1" si="170"/>
        <v>96.892858644329877</v>
      </c>
      <c r="F2599">
        <f t="shared" ca="1" si="168"/>
        <v>70</v>
      </c>
      <c r="G2599">
        <f t="shared" ca="1" si="168"/>
        <v>2</v>
      </c>
    </row>
    <row r="2600" spans="3:7" x14ac:dyDescent="0.25">
      <c r="C2600" t="b">
        <f t="shared" ca="1" si="167"/>
        <v>0</v>
      </c>
      <c r="D2600">
        <f t="shared" ca="1" si="169"/>
        <v>0.99594000000000005</v>
      </c>
      <c r="E2600">
        <f t="shared" ca="1" si="170"/>
        <v>96.499473638233908</v>
      </c>
      <c r="F2600">
        <f t="shared" ca="1" si="168"/>
        <v>-31</v>
      </c>
      <c r="G2600">
        <f t="shared" ca="1" si="168"/>
        <v>-63</v>
      </c>
    </row>
    <row r="2601" spans="3:7" x14ac:dyDescent="0.25">
      <c r="C2601" t="b">
        <f t="shared" ca="1" si="167"/>
        <v>0</v>
      </c>
      <c r="D2601">
        <f t="shared" ca="1" si="169"/>
        <v>0.99392999999999998</v>
      </c>
      <c r="E2601">
        <f t="shared" ca="1" si="170"/>
        <v>95.913721833249824</v>
      </c>
      <c r="F2601">
        <f t="shared" ca="1" si="168"/>
        <v>-82</v>
      </c>
      <c r="G2601">
        <f t="shared" ca="1" si="168"/>
        <v>-11</v>
      </c>
    </row>
    <row r="2602" spans="3:7" x14ac:dyDescent="0.25">
      <c r="C2602" t="b">
        <f t="shared" ca="1" si="167"/>
        <v>0</v>
      </c>
      <c r="D2602">
        <f t="shared" ca="1" si="169"/>
        <v>0.99216000000000004</v>
      </c>
      <c r="E2602">
        <f t="shared" ca="1" si="170"/>
        <v>95.161758254077142</v>
      </c>
      <c r="F2602">
        <f t="shared" ca="1" si="168"/>
        <v>-88</v>
      </c>
      <c r="G2602">
        <f t="shared" ca="1" si="168"/>
        <v>-56</v>
      </c>
    </row>
    <row r="2603" spans="3:7" x14ac:dyDescent="0.25">
      <c r="C2603" t="b">
        <f t="shared" ca="1" si="167"/>
        <v>1</v>
      </c>
      <c r="D2603">
        <f t="shared" ca="1" si="169"/>
        <v>1.00329</v>
      </c>
      <c r="E2603">
        <f t="shared" ca="1" si="170"/>
        <v>95.474840438733054</v>
      </c>
      <c r="F2603">
        <f t="shared" ca="1" si="168"/>
        <v>71</v>
      </c>
      <c r="G2603">
        <f t="shared" ca="1" si="168"/>
        <v>-56</v>
      </c>
    </row>
    <row r="2604" spans="3:7" x14ac:dyDescent="0.25">
      <c r="C2604" t="b">
        <f t="shared" ca="1" si="167"/>
        <v>0</v>
      </c>
      <c r="D2604">
        <f t="shared" ca="1" si="169"/>
        <v>0.99926000000000004</v>
      </c>
      <c r="E2604">
        <f t="shared" ca="1" si="170"/>
        <v>95.404189056808391</v>
      </c>
      <c r="F2604">
        <f t="shared" ca="1" si="168"/>
        <v>-53</v>
      </c>
      <c r="G2604">
        <f t="shared" ca="1" si="168"/>
        <v>99</v>
      </c>
    </row>
    <row r="2605" spans="3:7" x14ac:dyDescent="0.25">
      <c r="C2605" t="b">
        <f t="shared" ca="1" si="167"/>
        <v>0</v>
      </c>
      <c r="D2605">
        <f t="shared" ca="1" si="169"/>
        <v>0.99768000000000001</v>
      </c>
      <c r="E2605">
        <f t="shared" ca="1" si="170"/>
        <v>95.182851338196599</v>
      </c>
      <c r="F2605">
        <f t="shared" ca="1" si="168"/>
        <v>2</v>
      </c>
      <c r="G2605">
        <f t="shared" ca="1" si="168"/>
        <v>-82</v>
      </c>
    </row>
    <row r="2606" spans="3:7" x14ac:dyDescent="0.25">
      <c r="C2606" t="b">
        <f t="shared" ca="1" si="167"/>
        <v>0</v>
      </c>
      <c r="D2606">
        <f t="shared" ca="1" si="169"/>
        <v>0.99546999999999997</v>
      </c>
      <c r="E2606">
        <f t="shared" ca="1" si="170"/>
        <v>94.751673021634559</v>
      </c>
      <c r="F2606">
        <f t="shared" ca="1" si="168"/>
        <v>-84</v>
      </c>
      <c r="G2606">
        <f t="shared" ca="1" si="168"/>
        <v>45</v>
      </c>
    </row>
    <row r="2607" spans="3:7" x14ac:dyDescent="0.25">
      <c r="C2607" t="b">
        <f t="shared" ca="1" si="167"/>
        <v>1</v>
      </c>
      <c r="D2607">
        <f t="shared" ca="1" si="169"/>
        <v>1.00071</v>
      </c>
      <c r="E2607">
        <f t="shared" ca="1" si="170"/>
        <v>94.818946709479917</v>
      </c>
      <c r="F2607">
        <f t="shared" ca="1" si="168"/>
        <v>50</v>
      </c>
      <c r="G2607">
        <f t="shared" ca="1" si="168"/>
        <v>-93</v>
      </c>
    </row>
    <row r="2608" spans="3:7" x14ac:dyDescent="0.25">
      <c r="C2608" t="b">
        <f t="shared" ca="1" si="167"/>
        <v>0</v>
      </c>
      <c r="D2608">
        <f t="shared" ca="1" si="169"/>
        <v>0.99751999999999996</v>
      </c>
      <c r="E2608">
        <f t="shared" ca="1" si="170"/>
        <v>94.583795721640399</v>
      </c>
      <c r="F2608">
        <f t="shared" ca="1" si="168"/>
        <v>-71</v>
      </c>
      <c r="G2608">
        <f t="shared" ca="1" si="168"/>
        <v>83</v>
      </c>
    </row>
    <row r="2609" spans="3:7" x14ac:dyDescent="0.25">
      <c r="C2609" t="b">
        <f t="shared" ca="1" si="167"/>
        <v>1</v>
      </c>
      <c r="D2609">
        <f t="shared" ca="1" si="169"/>
        <v>1.00125</v>
      </c>
      <c r="E2609">
        <f t="shared" ca="1" si="170"/>
        <v>94.702025466292454</v>
      </c>
      <c r="F2609">
        <f t="shared" ca="1" si="168"/>
        <v>38</v>
      </c>
      <c r="G2609">
        <f t="shared" ca="1" si="168"/>
        <v>-47</v>
      </c>
    </row>
    <row r="2610" spans="3:7" x14ac:dyDescent="0.25">
      <c r="C2610" t="b">
        <f t="shared" ca="1" si="167"/>
        <v>0</v>
      </c>
      <c r="D2610">
        <f t="shared" ca="1" si="169"/>
        <v>0.99812999999999996</v>
      </c>
      <c r="E2610">
        <f t="shared" ca="1" si="170"/>
        <v>94.524932678670481</v>
      </c>
      <c r="F2610">
        <f t="shared" ca="1" si="168"/>
        <v>-34</v>
      </c>
      <c r="G2610">
        <f t="shared" ca="1" si="168"/>
        <v>17</v>
      </c>
    </row>
    <row r="2611" spans="3:7" x14ac:dyDescent="0.25">
      <c r="C2611" t="b">
        <f t="shared" ca="1" si="167"/>
        <v>1</v>
      </c>
      <c r="D2611">
        <f t="shared" ca="1" si="169"/>
        <v>1.0077700000000001</v>
      </c>
      <c r="E2611">
        <f t="shared" ca="1" si="170"/>
        <v>95.259391405583756</v>
      </c>
      <c r="F2611">
        <f t="shared" ca="1" si="168"/>
        <v>72</v>
      </c>
      <c r="G2611">
        <f t="shared" ca="1" si="168"/>
        <v>91</v>
      </c>
    </row>
    <row r="2612" spans="3:7" x14ac:dyDescent="0.25">
      <c r="C2612" t="b">
        <f t="shared" ca="1" si="167"/>
        <v>0</v>
      </c>
      <c r="D2612">
        <f t="shared" ca="1" si="169"/>
        <v>0.99463999999999997</v>
      </c>
      <c r="E2612">
        <f t="shared" ca="1" si="170"/>
        <v>94.748801067649822</v>
      </c>
      <c r="F2612">
        <f t="shared" ca="1" si="168"/>
        <v>-38</v>
      </c>
      <c r="G2612">
        <f t="shared" ca="1" si="168"/>
        <v>-90</v>
      </c>
    </row>
    <row r="2613" spans="3:7" x14ac:dyDescent="0.25">
      <c r="C2613" t="b">
        <f t="shared" ca="1" si="167"/>
        <v>0</v>
      </c>
      <c r="D2613">
        <f t="shared" ca="1" si="169"/>
        <v>0.99607000000000001</v>
      </c>
      <c r="E2613">
        <f t="shared" ca="1" si="170"/>
        <v>94.376438279453964</v>
      </c>
      <c r="F2613">
        <f t="shared" ca="1" si="168"/>
        <v>-84</v>
      </c>
      <c r="G2613">
        <f t="shared" ca="1" si="168"/>
        <v>65</v>
      </c>
    </row>
    <row r="2614" spans="3:7" x14ac:dyDescent="0.25">
      <c r="C2614" t="b">
        <f t="shared" ca="1" si="167"/>
        <v>0</v>
      </c>
      <c r="D2614">
        <f t="shared" ca="1" si="169"/>
        <v>0.99919999999999998</v>
      </c>
      <c r="E2614">
        <f t="shared" ca="1" si="170"/>
        <v>94.300937128830398</v>
      </c>
      <c r="F2614">
        <f t="shared" ca="1" si="168"/>
        <v>-29</v>
      </c>
      <c r="G2614">
        <f t="shared" ca="1" si="168"/>
        <v>41</v>
      </c>
    </row>
    <row r="2615" spans="3:7" x14ac:dyDescent="0.25">
      <c r="C2615" t="b">
        <f t="shared" ca="1" si="167"/>
        <v>1</v>
      </c>
      <c r="D2615">
        <f t="shared" ca="1" si="169"/>
        <v>1.00421</v>
      </c>
      <c r="E2615">
        <f t="shared" ca="1" si="170"/>
        <v>94.697944074142782</v>
      </c>
      <c r="F2615">
        <f t="shared" ca="1" si="168"/>
        <v>76</v>
      </c>
      <c r="G2615">
        <f t="shared" ca="1" si="168"/>
        <v>-37</v>
      </c>
    </row>
    <row r="2616" spans="3:7" x14ac:dyDescent="0.25">
      <c r="C2616" t="b">
        <f t="shared" ca="1" si="167"/>
        <v>1</v>
      </c>
      <c r="D2616">
        <f t="shared" ca="1" si="169"/>
        <v>1.0001800000000001</v>
      </c>
      <c r="E2616">
        <f t="shared" ca="1" si="170"/>
        <v>94.714989704076132</v>
      </c>
      <c r="F2616">
        <f t="shared" ca="1" si="168"/>
        <v>33</v>
      </c>
      <c r="G2616">
        <f t="shared" ca="1" si="168"/>
        <v>-71</v>
      </c>
    </row>
    <row r="2617" spans="3:7" x14ac:dyDescent="0.25">
      <c r="C2617" t="b">
        <f t="shared" ca="1" si="167"/>
        <v>1</v>
      </c>
      <c r="D2617">
        <f t="shared" ca="1" si="169"/>
        <v>1.00125</v>
      </c>
      <c r="E2617">
        <f t="shared" ca="1" si="170"/>
        <v>94.833383441206223</v>
      </c>
      <c r="F2617">
        <f t="shared" ca="1" si="168"/>
        <v>44</v>
      </c>
      <c r="G2617">
        <f t="shared" ca="1" si="168"/>
        <v>-61</v>
      </c>
    </row>
    <row r="2618" spans="3:7" x14ac:dyDescent="0.25">
      <c r="C2618" t="b">
        <f t="shared" ca="1" si="167"/>
        <v>0</v>
      </c>
      <c r="D2618">
        <f t="shared" ca="1" si="169"/>
        <v>0.99526000000000003</v>
      </c>
      <c r="E2618">
        <f t="shared" ca="1" si="170"/>
        <v>94.383873203694904</v>
      </c>
      <c r="F2618">
        <f t="shared" ca="1" si="168"/>
        <v>-84</v>
      </c>
      <c r="G2618">
        <f t="shared" ca="1" si="168"/>
        <v>38</v>
      </c>
    </row>
    <row r="2619" spans="3:7" x14ac:dyDescent="0.25">
      <c r="C2619" t="b">
        <f t="shared" ca="1" si="167"/>
        <v>1</v>
      </c>
      <c r="D2619">
        <f t="shared" ca="1" si="169"/>
        <v>1.0016</v>
      </c>
      <c r="E2619">
        <f t="shared" ca="1" si="170"/>
        <v>94.534887400820821</v>
      </c>
      <c r="F2619">
        <f t="shared" ca="1" si="168"/>
        <v>-11</v>
      </c>
      <c r="G2619">
        <f t="shared" ca="1" si="168"/>
        <v>79</v>
      </c>
    </row>
    <row r="2620" spans="3:7" x14ac:dyDescent="0.25">
      <c r="C2620" t="b">
        <f t="shared" ca="1" si="167"/>
        <v>1</v>
      </c>
      <c r="D2620">
        <f t="shared" ca="1" si="169"/>
        <v>1.0016099999999999</v>
      </c>
      <c r="E2620">
        <f t="shared" ca="1" si="170"/>
        <v>94.68708856953613</v>
      </c>
      <c r="F2620">
        <f t="shared" ca="1" si="168"/>
        <v>44</v>
      </c>
      <c r="G2620">
        <f t="shared" ca="1" si="168"/>
        <v>-49</v>
      </c>
    </row>
    <row r="2621" spans="3:7" x14ac:dyDescent="0.25">
      <c r="C2621" t="b">
        <f t="shared" ca="1" si="167"/>
        <v>1</v>
      </c>
      <c r="D2621">
        <f t="shared" ca="1" si="169"/>
        <v>1.0055499999999999</v>
      </c>
      <c r="E2621">
        <f t="shared" ca="1" si="170"/>
        <v>95.212601911097053</v>
      </c>
      <c r="F2621">
        <f t="shared" ca="1" si="168"/>
        <v>57</v>
      </c>
      <c r="G2621">
        <f t="shared" ca="1" si="168"/>
        <v>52</v>
      </c>
    </row>
    <row r="2622" spans="3:7" x14ac:dyDescent="0.25">
      <c r="C2622" t="b">
        <f t="shared" ca="1" si="167"/>
        <v>0</v>
      </c>
      <c r="D2622">
        <f t="shared" ca="1" si="169"/>
        <v>0.99541999999999997</v>
      </c>
      <c r="E2622">
        <f t="shared" ca="1" si="170"/>
        <v>94.776528194344223</v>
      </c>
      <c r="F2622">
        <f t="shared" ca="1" si="168"/>
        <v>-77</v>
      </c>
      <c r="G2622">
        <f t="shared" ca="1" si="168"/>
        <v>27</v>
      </c>
    </row>
    <row r="2623" spans="3:7" x14ac:dyDescent="0.25">
      <c r="C2623" t="b">
        <f t="shared" ca="1" si="167"/>
        <v>1</v>
      </c>
      <c r="D2623">
        <f t="shared" ca="1" si="169"/>
        <v>1.0005999999999999</v>
      </c>
      <c r="E2623">
        <f t="shared" ca="1" si="170"/>
        <v>94.83339411126083</v>
      </c>
      <c r="F2623">
        <f t="shared" ca="1" si="168"/>
        <v>33</v>
      </c>
      <c r="G2623">
        <f t="shared" ca="1" si="168"/>
        <v>-57</v>
      </c>
    </row>
    <row r="2624" spans="3:7" x14ac:dyDescent="0.25">
      <c r="C2624" t="b">
        <f t="shared" ca="1" si="167"/>
        <v>0</v>
      </c>
      <c r="D2624">
        <f t="shared" ca="1" si="169"/>
        <v>0.99616000000000005</v>
      </c>
      <c r="E2624">
        <f t="shared" ca="1" si="170"/>
        <v>94.469233877873592</v>
      </c>
      <c r="F2624">
        <f t="shared" ca="1" si="168"/>
        <v>-54</v>
      </c>
      <c r="G2624">
        <f t="shared" ca="1" si="168"/>
        <v>-2</v>
      </c>
    </row>
    <row r="2625" spans="3:7" x14ac:dyDescent="0.25">
      <c r="C2625" t="b">
        <f t="shared" ca="1" si="167"/>
        <v>0</v>
      </c>
      <c r="D2625">
        <f t="shared" ca="1" si="169"/>
        <v>0.99209000000000003</v>
      </c>
      <c r="E2625">
        <f t="shared" ca="1" si="170"/>
        <v>93.72198223789961</v>
      </c>
      <c r="F2625">
        <f t="shared" ca="1" si="168"/>
        <v>-89</v>
      </c>
      <c r="G2625">
        <f t="shared" ca="1" si="168"/>
        <v>-56</v>
      </c>
    </row>
    <row r="2626" spans="3:7" x14ac:dyDescent="0.25">
      <c r="C2626" t="b">
        <f t="shared" ca="1" si="167"/>
        <v>1</v>
      </c>
      <c r="D2626">
        <f t="shared" ca="1" si="169"/>
        <v>1.00136</v>
      </c>
      <c r="E2626">
        <f t="shared" ca="1" si="170"/>
        <v>93.849444133743162</v>
      </c>
      <c r="F2626">
        <f t="shared" ca="1" si="168"/>
        <v>49</v>
      </c>
      <c r="G2626">
        <f t="shared" ca="1" si="168"/>
        <v>-69</v>
      </c>
    </row>
    <row r="2627" spans="3:7" x14ac:dyDescent="0.25">
      <c r="C2627" t="b">
        <f t="shared" ca="1" si="167"/>
        <v>1</v>
      </c>
      <c r="D2627">
        <f t="shared" ca="1" si="169"/>
        <v>1.00501</v>
      </c>
      <c r="E2627">
        <f t="shared" ca="1" si="170"/>
        <v>94.319629848853211</v>
      </c>
      <c r="F2627">
        <f t="shared" ca="1" si="168"/>
        <v>57</v>
      </c>
      <c r="G2627">
        <f t="shared" ca="1" si="168"/>
        <v>34</v>
      </c>
    </row>
    <row r="2628" spans="3:7" x14ac:dyDescent="0.25">
      <c r="C2628" t="b">
        <f t="shared" ref="C2628:C2639" ca="1" si="171">IF(D2628&gt;1,TRUE,FALSE)</f>
        <v>1</v>
      </c>
      <c r="D2628">
        <f t="shared" ca="1" si="169"/>
        <v>1.0019100000000001</v>
      </c>
      <c r="E2628">
        <f t="shared" ca="1" si="170"/>
        <v>94.499780341864522</v>
      </c>
      <c r="F2628">
        <f t="shared" ca="1" si="168"/>
        <v>35</v>
      </c>
      <c r="G2628">
        <f t="shared" ca="1" si="168"/>
        <v>-18</v>
      </c>
    </row>
    <row r="2629" spans="3:7" x14ac:dyDescent="0.25">
      <c r="C2629" t="b">
        <f t="shared" ca="1" si="171"/>
        <v>0</v>
      </c>
      <c r="D2629">
        <f t="shared" ca="1" si="169"/>
        <v>0.99424999999999997</v>
      </c>
      <c r="E2629">
        <f t="shared" ca="1" si="170"/>
        <v>93.956406604898802</v>
      </c>
      <c r="F2629">
        <f t="shared" ca="1" si="168"/>
        <v>-74</v>
      </c>
      <c r="G2629">
        <f t="shared" ca="1" si="168"/>
        <v>-19</v>
      </c>
    </row>
    <row r="2630" spans="3:7" x14ac:dyDescent="0.25">
      <c r="C2630" t="b">
        <f t="shared" ca="1" si="171"/>
        <v>1</v>
      </c>
      <c r="D2630">
        <f t="shared" ca="1" si="169"/>
        <v>1.00081</v>
      </c>
      <c r="E2630">
        <f t="shared" ca="1" si="170"/>
        <v>94.032511294248764</v>
      </c>
      <c r="F2630">
        <f t="shared" ca="1" si="168"/>
        <v>15</v>
      </c>
      <c r="G2630">
        <f t="shared" ca="1" si="168"/>
        <v>-8</v>
      </c>
    </row>
    <row r="2631" spans="3:7" x14ac:dyDescent="0.25">
      <c r="C2631" t="b">
        <f t="shared" ca="1" si="171"/>
        <v>0</v>
      </c>
      <c r="D2631">
        <f t="shared" ca="1" si="169"/>
        <v>0.99583999999999995</v>
      </c>
      <c r="E2631">
        <f t="shared" ca="1" si="170"/>
        <v>93.641336047264687</v>
      </c>
      <c r="F2631">
        <f t="shared" ca="1" si="168"/>
        <v>-80</v>
      </c>
      <c r="G2631">
        <f t="shared" ca="1" si="168"/>
        <v>48</v>
      </c>
    </row>
    <row r="2632" spans="3:7" x14ac:dyDescent="0.25">
      <c r="C2632" t="b">
        <f t="shared" ca="1" si="171"/>
        <v>1</v>
      </c>
      <c r="D2632">
        <f t="shared" ca="1" si="169"/>
        <v>1.0016</v>
      </c>
      <c r="E2632">
        <f t="shared" ca="1" si="170"/>
        <v>93.791162184940319</v>
      </c>
      <c r="F2632">
        <f t="shared" ca="1" si="168"/>
        <v>25</v>
      </c>
      <c r="G2632">
        <f t="shared" ca="1" si="168"/>
        <v>-5</v>
      </c>
    </row>
    <row r="2633" spans="3:7" x14ac:dyDescent="0.25">
      <c r="C2633" t="b">
        <f t="shared" ca="1" si="171"/>
        <v>0</v>
      </c>
      <c r="D2633">
        <f t="shared" ca="1" si="169"/>
        <v>0.99865000000000004</v>
      </c>
      <c r="E2633">
        <f t="shared" ca="1" si="170"/>
        <v>93.664544115990651</v>
      </c>
      <c r="F2633">
        <f t="shared" ca="1" si="168"/>
        <v>12</v>
      </c>
      <c r="G2633">
        <f t="shared" ca="1" si="168"/>
        <v>-73</v>
      </c>
    </row>
    <row r="2634" spans="3:7" x14ac:dyDescent="0.25">
      <c r="C2634" t="b">
        <f t="shared" ca="1" si="171"/>
        <v>0</v>
      </c>
      <c r="D2634">
        <f t="shared" ca="1" si="169"/>
        <v>0.99904999999999999</v>
      </c>
      <c r="E2634">
        <f t="shared" ca="1" si="170"/>
        <v>93.575562799080458</v>
      </c>
      <c r="F2634">
        <f t="shared" ca="1" si="168"/>
        <v>1</v>
      </c>
      <c r="G2634">
        <f t="shared" ca="1" si="168"/>
        <v>-34</v>
      </c>
    </row>
    <row r="2635" spans="3:7" x14ac:dyDescent="0.25">
      <c r="C2635" t="b">
        <f t="shared" ca="1" si="171"/>
        <v>0</v>
      </c>
      <c r="D2635">
        <f t="shared" ca="1" si="169"/>
        <v>0.99939999999999996</v>
      </c>
      <c r="E2635">
        <f t="shared" ca="1" si="170"/>
        <v>93.519417461401005</v>
      </c>
      <c r="F2635">
        <f t="shared" ca="1" si="168"/>
        <v>-39</v>
      </c>
      <c r="G2635">
        <f t="shared" ca="1" si="168"/>
        <v>71</v>
      </c>
    </row>
    <row r="2636" spans="3:7" x14ac:dyDescent="0.25">
      <c r="C2636" t="b">
        <f t="shared" ca="1" si="171"/>
        <v>0</v>
      </c>
      <c r="D2636">
        <f t="shared" ca="1" si="169"/>
        <v>0.99948000000000004</v>
      </c>
      <c r="E2636">
        <f t="shared" ca="1" si="170"/>
        <v>93.470787364321083</v>
      </c>
      <c r="F2636">
        <f t="shared" ca="1" si="168"/>
        <v>8</v>
      </c>
      <c r="G2636">
        <f t="shared" ca="1" si="168"/>
        <v>-36</v>
      </c>
    </row>
    <row r="2637" spans="3:7" x14ac:dyDescent="0.25">
      <c r="C2637" t="b">
        <f t="shared" ca="1" si="171"/>
        <v>1</v>
      </c>
      <c r="D2637">
        <f t="shared" ca="1" si="169"/>
        <v>1.0059400000000001</v>
      </c>
      <c r="E2637">
        <f t="shared" ca="1" si="170"/>
        <v>94.026003841265151</v>
      </c>
      <c r="F2637">
        <f t="shared" ref="F2637:G2639" ca="1" si="172">RANDBETWEEN(-100,100)</f>
        <v>84</v>
      </c>
      <c r="G2637">
        <f t="shared" ca="1" si="172"/>
        <v>2</v>
      </c>
    </row>
    <row r="2638" spans="3:7" x14ac:dyDescent="0.25">
      <c r="C2638" t="b">
        <f t="shared" ca="1" si="171"/>
        <v>1</v>
      </c>
      <c r="D2638">
        <f t="shared" ca="1" si="169"/>
        <v>1.0062</v>
      </c>
      <c r="E2638">
        <f t="shared" ca="1" si="170"/>
        <v>94.608965065080994</v>
      </c>
      <c r="F2638">
        <f t="shared" ca="1" si="172"/>
        <v>74</v>
      </c>
      <c r="G2638">
        <f t="shared" ca="1" si="172"/>
        <v>34</v>
      </c>
    </row>
    <row r="2639" spans="3:7" x14ac:dyDescent="0.25">
      <c r="C2639" t="b">
        <f t="shared" ca="1" si="171"/>
        <v>0</v>
      </c>
      <c r="D2639">
        <f t="shared" ref="D2639" ca="1" si="173">1+(7*F2639+3*G2639)/100000</f>
        <v>0.99375000000000002</v>
      </c>
      <c r="E2639">
        <f t="shared" ca="1" si="170"/>
        <v>94.017659033424238</v>
      </c>
      <c r="F2639">
        <f t="shared" ca="1" si="172"/>
        <v>-73</v>
      </c>
      <c r="G2639">
        <f t="shared" ca="1" si="172"/>
        <v>-38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201C-5B48-4CC5-9B53-0081385AFCF8}">
  <dimension ref="D6:N11"/>
  <sheetViews>
    <sheetView topLeftCell="A4" workbookViewId="0">
      <selection activeCell="N8" sqref="N8"/>
    </sheetView>
  </sheetViews>
  <sheetFormatPr defaultRowHeight="15" x14ac:dyDescent="0.25"/>
  <cols>
    <col min="5" max="5" width="12.28515625" bestFit="1" customWidth="1"/>
    <col min="6" max="6" width="17.85546875" bestFit="1" customWidth="1"/>
    <col min="7" max="7" width="12" bestFit="1" customWidth="1"/>
    <col min="8" max="8" width="13.85546875" bestFit="1" customWidth="1"/>
    <col min="9" max="9" width="13.140625" bestFit="1" customWidth="1"/>
    <col min="10" max="10" width="12.42578125" bestFit="1" customWidth="1"/>
    <col min="11" max="11" width="15.7109375" bestFit="1" customWidth="1"/>
    <col min="12" max="12" width="11" bestFit="1" customWidth="1"/>
    <col min="13" max="13" width="9.5703125" bestFit="1" customWidth="1"/>
    <col min="14" max="14" width="10.28515625" bestFit="1" customWidth="1"/>
  </cols>
  <sheetData>
    <row r="6" spans="4:14" x14ac:dyDescent="0.25">
      <c r="D6" s="2"/>
      <c r="E6" t="s">
        <v>30</v>
      </c>
      <c r="F6" t="s">
        <v>31</v>
      </c>
      <c r="G6" t="s">
        <v>44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</row>
    <row r="7" spans="4:14" x14ac:dyDescent="0.25">
      <c r="D7" s="2"/>
      <c r="E7" s="3" t="s">
        <v>39</v>
      </c>
      <c r="F7" s="3" t="s">
        <v>39</v>
      </c>
      <c r="G7" t="s">
        <v>42</v>
      </c>
      <c r="H7" t="s">
        <v>42</v>
      </c>
      <c r="I7" t="s">
        <v>40</v>
      </c>
      <c r="K7" t="s">
        <v>40</v>
      </c>
      <c r="L7" s="3" t="s">
        <v>39</v>
      </c>
      <c r="M7" t="s">
        <v>42</v>
      </c>
      <c r="N7" t="s">
        <v>42</v>
      </c>
    </row>
    <row r="8" spans="4:14" x14ac:dyDescent="0.25">
      <c r="F8" t="s">
        <v>42</v>
      </c>
      <c r="G8" s="3" t="s">
        <v>39</v>
      </c>
      <c r="H8" s="3" t="s">
        <v>39</v>
      </c>
      <c r="I8" t="s">
        <v>46</v>
      </c>
      <c r="K8" s="3" t="s">
        <v>39</v>
      </c>
      <c r="L8" t="s">
        <v>42</v>
      </c>
      <c r="M8" s="3" t="s">
        <v>39</v>
      </c>
      <c r="N8" s="3" t="s">
        <v>39</v>
      </c>
    </row>
    <row r="9" spans="4:14" x14ac:dyDescent="0.25">
      <c r="F9" t="s">
        <v>40</v>
      </c>
      <c r="G9" t="s">
        <v>40</v>
      </c>
      <c r="H9" t="s">
        <v>40</v>
      </c>
      <c r="I9" t="s">
        <v>42</v>
      </c>
      <c r="K9" t="s">
        <v>42</v>
      </c>
      <c r="L9" t="s">
        <v>40</v>
      </c>
      <c r="M9" t="s">
        <v>40</v>
      </c>
      <c r="N9" t="s">
        <v>40</v>
      </c>
    </row>
    <row r="10" spans="4:14" x14ac:dyDescent="0.25">
      <c r="F10" t="s">
        <v>41</v>
      </c>
      <c r="G10" t="s">
        <v>45</v>
      </c>
      <c r="H10" t="s">
        <v>46</v>
      </c>
      <c r="I10" t="s">
        <v>47</v>
      </c>
    </row>
    <row r="11" spans="4:14" x14ac:dyDescent="0.25">
      <c r="F11" t="s">
        <v>43</v>
      </c>
      <c r="I1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49</v>
      </c>
      <c r="D4" t="s">
        <v>50</v>
      </c>
    </row>
    <row r="5" spans="3:21" x14ac:dyDescent="0.25">
      <c r="C5">
        <v>0.2</v>
      </c>
      <c r="D5">
        <v>0.77</v>
      </c>
      <c r="E5" t="s">
        <v>51</v>
      </c>
      <c r="F5">
        <f>(C5-D5)/0.1</f>
        <v>-5.7</v>
      </c>
      <c r="G5">
        <f>(C5-D5)/(D5*0.1)</f>
        <v>-7.4025974025974017</v>
      </c>
      <c r="J5">
        <v>1</v>
      </c>
      <c r="K5">
        <f t="shared" ref="K5:U5" si="2">MOD(K$3,$J5)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3:21" x14ac:dyDescent="0.25">
      <c r="C6">
        <v>0.4</v>
      </c>
      <c r="D6">
        <f>D5</f>
        <v>0.77</v>
      </c>
      <c r="E6" t="s">
        <v>51</v>
      </c>
      <c r="F6">
        <f t="shared" ref="F6:F24" si="3">(C6-D6)/0.1</f>
        <v>-3.6999999999999997</v>
      </c>
      <c r="G6">
        <f t="shared" ref="G6:G24" si="4">(C6-D6)/(D6*0.1)</f>
        <v>-4.8051948051948044</v>
      </c>
      <c r="J6">
        <v>2</v>
      </c>
      <c r="K6">
        <f t="shared" ref="K6:N69" si="5">MOD(K$3,$J6)</f>
        <v>0</v>
      </c>
      <c r="L6">
        <f t="shared" si="5"/>
        <v>1</v>
      </c>
      <c r="M6">
        <f t="shared" si="5"/>
        <v>0</v>
      </c>
      <c r="N6">
        <f t="shared" si="5"/>
        <v>1</v>
      </c>
      <c r="O6">
        <f t="shared" ref="O6:R69" si="6">MOD(O$3,$J6)</f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ref="S6:U69" si="7">MOD(S$3,$J6)</f>
        <v>0</v>
      </c>
      <c r="T6">
        <f t="shared" si="7"/>
        <v>1</v>
      </c>
      <c r="U6">
        <f t="shared" si="7"/>
        <v>0</v>
      </c>
    </row>
    <row r="7" spans="3:21" x14ac:dyDescent="0.25">
      <c r="C7">
        <v>0.6</v>
      </c>
      <c r="D7">
        <f t="shared" ref="D7:D19" si="8">D6</f>
        <v>0.77</v>
      </c>
      <c r="E7" t="s">
        <v>51</v>
      </c>
      <c r="F7">
        <f t="shared" si="3"/>
        <v>-1.7000000000000004</v>
      </c>
      <c r="G7">
        <f t="shared" si="4"/>
        <v>-2.2077922077922079</v>
      </c>
      <c r="J7">
        <v>3</v>
      </c>
      <c r="K7">
        <f t="shared" si="5"/>
        <v>1</v>
      </c>
      <c r="L7">
        <f t="shared" si="5"/>
        <v>2</v>
      </c>
      <c r="M7">
        <f t="shared" si="5"/>
        <v>0</v>
      </c>
      <c r="N7">
        <f t="shared" si="5"/>
        <v>1</v>
      </c>
      <c r="O7">
        <f t="shared" si="6"/>
        <v>2</v>
      </c>
      <c r="P7">
        <f t="shared" si="6"/>
        <v>0</v>
      </c>
      <c r="Q7">
        <f t="shared" si="6"/>
        <v>1</v>
      </c>
      <c r="R7">
        <f t="shared" si="6"/>
        <v>2</v>
      </c>
      <c r="S7">
        <f t="shared" si="7"/>
        <v>0</v>
      </c>
      <c r="T7">
        <f t="shared" si="7"/>
        <v>1</v>
      </c>
      <c r="U7">
        <f t="shared" si="7"/>
        <v>2</v>
      </c>
    </row>
    <row r="8" spans="3:21" x14ac:dyDescent="0.25">
      <c r="C8">
        <v>0.8</v>
      </c>
      <c r="D8">
        <f t="shared" si="8"/>
        <v>0.77</v>
      </c>
      <c r="E8" t="s">
        <v>51</v>
      </c>
      <c r="F8">
        <f t="shared" si="3"/>
        <v>0.30000000000000027</v>
      </c>
      <c r="G8">
        <f t="shared" si="4"/>
        <v>0.38961038961038991</v>
      </c>
      <c r="J8">
        <v>4</v>
      </c>
      <c r="K8">
        <f t="shared" si="5"/>
        <v>0</v>
      </c>
      <c r="L8">
        <f t="shared" si="5"/>
        <v>1</v>
      </c>
      <c r="M8">
        <f t="shared" si="5"/>
        <v>2</v>
      </c>
      <c r="N8">
        <f t="shared" si="5"/>
        <v>3</v>
      </c>
      <c r="O8">
        <f t="shared" si="6"/>
        <v>0</v>
      </c>
      <c r="P8">
        <f t="shared" si="6"/>
        <v>1</v>
      </c>
      <c r="Q8">
        <f t="shared" si="6"/>
        <v>2</v>
      </c>
      <c r="R8">
        <f t="shared" si="6"/>
        <v>3</v>
      </c>
      <c r="S8">
        <f t="shared" si="7"/>
        <v>0</v>
      </c>
      <c r="T8">
        <f t="shared" si="7"/>
        <v>1</v>
      </c>
      <c r="U8">
        <f t="shared" si="7"/>
        <v>2</v>
      </c>
    </row>
    <row r="9" spans="3:21" x14ac:dyDescent="0.25">
      <c r="C9">
        <v>1</v>
      </c>
      <c r="D9">
        <f t="shared" si="8"/>
        <v>0.77</v>
      </c>
      <c r="E9" t="s">
        <v>51</v>
      </c>
      <c r="F9">
        <f t="shared" si="3"/>
        <v>2.2999999999999998</v>
      </c>
      <c r="G9">
        <f t="shared" si="4"/>
        <v>2.9870129870129865</v>
      </c>
      <c r="J9">
        <v>5</v>
      </c>
      <c r="K9">
        <f t="shared" si="5"/>
        <v>0</v>
      </c>
      <c r="L9">
        <f t="shared" si="5"/>
        <v>1</v>
      </c>
      <c r="M9">
        <f t="shared" si="5"/>
        <v>2</v>
      </c>
      <c r="N9">
        <f t="shared" si="5"/>
        <v>3</v>
      </c>
      <c r="O9">
        <f t="shared" si="6"/>
        <v>4</v>
      </c>
      <c r="P9">
        <f t="shared" si="6"/>
        <v>0</v>
      </c>
      <c r="Q9">
        <f t="shared" si="6"/>
        <v>1</v>
      </c>
      <c r="R9">
        <f t="shared" si="6"/>
        <v>2</v>
      </c>
      <c r="S9">
        <f t="shared" si="7"/>
        <v>3</v>
      </c>
      <c r="T9">
        <f t="shared" si="7"/>
        <v>4</v>
      </c>
      <c r="U9">
        <f t="shared" si="7"/>
        <v>0</v>
      </c>
    </row>
    <row r="10" spans="3:21" x14ac:dyDescent="0.25">
      <c r="C10">
        <v>0.9</v>
      </c>
      <c r="D10">
        <f t="shared" si="8"/>
        <v>0.77</v>
      </c>
      <c r="E10" t="s">
        <v>51</v>
      </c>
      <c r="F10">
        <f t="shared" si="3"/>
        <v>1.3</v>
      </c>
      <c r="G10">
        <f t="shared" si="4"/>
        <v>1.688311688311688</v>
      </c>
      <c r="J10">
        <v>6</v>
      </c>
      <c r="K10">
        <f t="shared" si="5"/>
        <v>4</v>
      </c>
      <c r="L10">
        <f t="shared" si="5"/>
        <v>5</v>
      </c>
      <c r="M10">
        <f t="shared" si="5"/>
        <v>0</v>
      </c>
      <c r="N10">
        <f t="shared" si="5"/>
        <v>1</v>
      </c>
      <c r="O10">
        <f t="shared" si="6"/>
        <v>2</v>
      </c>
      <c r="P10">
        <f t="shared" si="6"/>
        <v>3</v>
      </c>
      <c r="Q10">
        <f t="shared" si="6"/>
        <v>4</v>
      </c>
      <c r="R10">
        <f t="shared" si="6"/>
        <v>5</v>
      </c>
      <c r="S10">
        <f t="shared" si="7"/>
        <v>0</v>
      </c>
      <c r="T10">
        <f t="shared" si="7"/>
        <v>1</v>
      </c>
      <c r="U10">
        <f t="shared" si="7"/>
        <v>2</v>
      </c>
    </row>
    <row r="11" spans="3:21" x14ac:dyDescent="0.25">
      <c r="C11">
        <v>0.7</v>
      </c>
      <c r="D11">
        <f t="shared" si="8"/>
        <v>0.77</v>
      </c>
      <c r="E11" t="s">
        <v>51</v>
      </c>
      <c r="F11">
        <f t="shared" si="3"/>
        <v>-0.70000000000000062</v>
      </c>
      <c r="G11">
        <f t="shared" si="4"/>
        <v>-0.90909090909090973</v>
      </c>
      <c r="J11">
        <v>7</v>
      </c>
      <c r="K11">
        <f t="shared" si="5"/>
        <v>1</v>
      </c>
      <c r="L11">
        <f t="shared" si="5"/>
        <v>2</v>
      </c>
      <c r="M11">
        <f t="shared" si="5"/>
        <v>3</v>
      </c>
      <c r="N11">
        <f t="shared" si="5"/>
        <v>4</v>
      </c>
      <c r="O11">
        <f t="shared" si="6"/>
        <v>5</v>
      </c>
      <c r="P11">
        <f t="shared" si="6"/>
        <v>6</v>
      </c>
      <c r="Q11">
        <f t="shared" si="6"/>
        <v>0</v>
      </c>
      <c r="R11">
        <f t="shared" si="6"/>
        <v>1</v>
      </c>
      <c r="S11">
        <f t="shared" si="7"/>
        <v>2</v>
      </c>
      <c r="T11">
        <f t="shared" si="7"/>
        <v>3</v>
      </c>
      <c r="U11">
        <f t="shared" si="7"/>
        <v>4</v>
      </c>
    </row>
    <row r="12" spans="3:21" x14ac:dyDescent="0.25">
      <c r="C12">
        <v>0.8</v>
      </c>
      <c r="D12">
        <f t="shared" si="8"/>
        <v>0.77</v>
      </c>
      <c r="E12" t="s">
        <v>51</v>
      </c>
      <c r="F12">
        <f t="shared" si="3"/>
        <v>0.30000000000000027</v>
      </c>
      <c r="G12">
        <f t="shared" si="4"/>
        <v>0.38961038961038991</v>
      </c>
      <c r="J12">
        <v>8</v>
      </c>
      <c r="K12">
        <f t="shared" si="5"/>
        <v>0</v>
      </c>
      <c r="L12">
        <f t="shared" si="5"/>
        <v>1</v>
      </c>
      <c r="M12">
        <f t="shared" si="5"/>
        <v>2</v>
      </c>
      <c r="N12">
        <f t="shared" si="5"/>
        <v>3</v>
      </c>
      <c r="O12">
        <f t="shared" si="6"/>
        <v>4</v>
      </c>
      <c r="P12">
        <f t="shared" si="6"/>
        <v>5</v>
      </c>
      <c r="Q12">
        <f t="shared" si="6"/>
        <v>6</v>
      </c>
      <c r="R12">
        <f t="shared" si="6"/>
        <v>7</v>
      </c>
      <c r="S12">
        <f t="shared" si="7"/>
        <v>0</v>
      </c>
      <c r="T12">
        <f t="shared" si="7"/>
        <v>1</v>
      </c>
      <c r="U12">
        <f t="shared" si="7"/>
        <v>2</v>
      </c>
    </row>
    <row r="13" spans="3:21" x14ac:dyDescent="0.25">
      <c r="C13">
        <v>0.9</v>
      </c>
      <c r="D13">
        <f t="shared" si="8"/>
        <v>0.77</v>
      </c>
      <c r="E13" t="s">
        <v>51</v>
      </c>
      <c r="F13">
        <f t="shared" si="3"/>
        <v>1.3</v>
      </c>
      <c r="G13">
        <f t="shared" si="4"/>
        <v>1.688311688311688</v>
      </c>
      <c r="J13">
        <v>9</v>
      </c>
      <c r="K13">
        <f t="shared" si="5"/>
        <v>1</v>
      </c>
      <c r="L13">
        <f t="shared" si="5"/>
        <v>2</v>
      </c>
      <c r="M13">
        <f t="shared" si="5"/>
        <v>3</v>
      </c>
      <c r="N13">
        <f t="shared" si="5"/>
        <v>4</v>
      </c>
      <c r="O13">
        <f t="shared" si="6"/>
        <v>5</v>
      </c>
      <c r="P13">
        <f t="shared" si="6"/>
        <v>6</v>
      </c>
      <c r="Q13">
        <f t="shared" si="6"/>
        <v>7</v>
      </c>
      <c r="R13">
        <f t="shared" si="6"/>
        <v>8</v>
      </c>
      <c r="S13">
        <f t="shared" si="7"/>
        <v>0</v>
      </c>
      <c r="T13">
        <f t="shared" si="7"/>
        <v>1</v>
      </c>
      <c r="U13">
        <f t="shared" si="7"/>
        <v>2</v>
      </c>
    </row>
    <row r="14" spans="3:21" x14ac:dyDescent="0.25">
      <c r="C14">
        <v>1</v>
      </c>
      <c r="D14">
        <f t="shared" si="8"/>
        <v>0.77</v>
      </c>
      <c r="E14" t="s">
        <v>51</v>
      </c>
      <c r="F14">
        <f t="shared" si="3"/>
        <v>2.2999999999999998</v>
      </c>
      <c r="G14">
        <f t="shared" si="4"/>
        <v>2.9870129870129865</v>
      </c>
      <c r="J14">
        <v>10</v>
      </c>
      <c r="K14">
        <f t="shared" si="5"/>
        <v>0</v>
      </c>
      <c r="L14">
        <f t="shared" si="5"/>
        <v>1</v>
      </c>
      <c r="M14">
        <f t="shared" si="5"/>
        <v>2</v>
      </c>
      <c r="N14">
        <f t="shared" si="5"/>
        <v>3</v>
      </c>
      <c r="O14">
        <f t="shared" si="6"/>
        <v>4</v>
      </c>
      <c r="P14">
        <f t="shared" si="6"/>
        <v>5</v>
      </c>
      <c r="Q14">
        <f t="shared" si="6"/>
        <v>6</v>
      </c>
      <c r="R14">
        <f t="shared" si="6"/>
        <v>7</v>
      </c>
      <c r="S14">
        <f t="shared" si="7"/>
        <v>8</v>
      </c>
      <c r="T14">
        <f t="shared" si="7"/>
        <v>9</v>
      </c>
      <c r="U14">
        <f t="shared" si="7"/>
        <v>0</v>
      </c>
    </row>
    <row r="15" spans="3:21" x14ac:dyDescent="0.25">
      <c r="C15">
        <v>0.55000000000000004</v>
      </c>
      <c r="D15">
        <f t="shared" si="8"/>
        <v>0.77</v>
      </c>
      <c r="E15" t="s">
        <v>51</v>
      </c>
      <c r="F15">
        <f t="shared" si="3"/>
        <v>-2.1999999999999997</v>
      </c>
      <c r="G15">
        <f t="shared" si="4"/>
        <v>-2.8571428571428563</v>
      </c>
      <c r="J15">
        <v>11</v>
      </c>
      <c r="K15">
        <f t="shared" si="5"/>
        <v>1</v>
      </c>
      <c r="L15">
        <f t="shared" si="5"/>
        <v>2</v>
      </c>
      <c r="M15">
        <f t="shared" si="5"/>
        <v>3</v>
      </c>
      <c r="N15">
        <f t="shared" si="5"/>
        <v>4</v>
      </c>
      <c r="O15">
        <f t="shared" si="6"/>
        <v>5</v>
      </c>
      <c r="P15">
        <f t="shared" si="6"/>
        <v>6</v>
      </c>
      <c r="Q15">
        <f t="shared" si="6"/>
        <v>7</v>
      </c>
      <c r="R15">
        <f t="shared" si="6"/>
        <v>8</v>
      </c>
      <c r="S15">
        <f t="shared" si="7"/>
        <v>9</v>
      </c>
      <c r="T15">
        <f t="shared" si="7"/>
        <v>10</v>
      </c>
      <c r="U15">
        <f t="shared" si="7"/>
        <v>0</v>
      </c>
    </row>
    <row r="16" spans="3:21" x14ac:dyDescent="0.25">
      <c r="C16">
        <v>0.6</v>
      </c>
      <c r="D16">
        <f t="shared" si="8"/>
        <v>0.77</v>
      </c>
      <c r="E16" t="s">
        <v>51</v>
      </c>
      <c r="F16">
        <f t="shared" si="3"/>
        <v>-1.7000000000000004</v>
      </c>
      <c r="G16">
        <f t="shared" si="4"/>
        <v>-2.2077922077922079</v>
      </c>
      <c r="J16">
        <v>12</v>
      </c>
      <c r="K16">
        <f t="shared" si="5"/>
        <v>4</v>
      </c>
      <c r="L16">
        <f t="shared" si="5"/>
        <v>5</v>
      </c>
      <c r="M16">
        <f t="shared" si="5"/>
        <v>6</v>
      </c>
      <c r="N16">
        <f t="shared" si="5"/>
        <v>7</v>
      </c>
      <c r="O16">
        <f t="shared" si="6"/>
        <v>8</v>
      </c>
      <c r="P16">
        <f t="shared" si="6"/>
        <v>9</v>
      </c>
      <c r="Q16">
        <f t="shared" si="6"/>
        <v>10</v>
      </c>
      <c r="R16">
        <f t="shared" si="6"/>
        <v>11</v>
      </c>
      <c r="S16">
        <f t="shared" si="7"/>
        <v>0</v>
      </c>
      <c r="T16">
        <f t="shared" si="7"/>
        <v>1</v>
      </c>
      <c r="U16">
        <f t="shared" si="7"/>
        <v>2</v>
      </c>
    </row>
    <row r="17" spans="3:21" x14ac:dyDescent="0.25">
      <c r="C17">
        <v>0.65</v>
      </c>
      <c r="D17">
        <f t="shared" si="8"/>
        <v>0.77</v>
      </c>
      <c r="E17" t="s">
        <v>51</v>
      </c>
      <c r="F17">
        <f t="shared" si="3"/>
        <v>-1.2</v>
      </c>
      <c r="G17">
        <f t="shared" si="4"/>
        <v>-1.5584415584415581</v>
      </c>
      <c r="J17">
        <v>13</v>
      </c>
      <c r="K17">
        <f t="shared" si="5"/>
        <v>1</v>
      </c>
      <c r="L17">
        <f t="shared" si="5"/>
        <v>2</v>
      </c>
      <c r="M17">
        <f t="shared" si="5"/>
        <v>3</v>
      </c>
      <c r="N17">
        <f t="shared" si="5"/>
        <v>4</v>
      </c>
      <c r="O17">
        <f t="shared" si="6"/>
        <v>5</v>
      </c>
      <c r="P17">
        <f t="shared" si="6"/>
        <v>6</v>
      </c>
      <c r="Q17">
        <f t="shared" si="6"/>
        <v>7</v>
      </c>
      <c r="R17">
        <f t="shared" si="6"/>
        <v>8</v>
      </c>
      <c r="S17">
        <f t="shared" si="7"/>
        <v>9</v>
      </c>
      <c r="T17">
        <f t="shared" si="7"/>
        <v>10</v>
      </c>
      <c r="U17">
        <f t="shared" si="7"/>
        <v>11</v>
      </c>
    </row>
    <row r="18" spans="3:21" x14ac:dyDescent="0.25">
      <c r="C18">
        <v>0.7</v>
      </c>
      <c r="D18">
        <f t="shared" si="8"/>
        <v>0.77</v>
      </c>
      <c r="E18" t="s">
        <v>51</v>
      </c>
      <c r="F18">
        <f t="shared" si="3"/>
        <v>-0.70000000000000062</v>
      </c>
      <c r="G18">
        <f t="shared" si="4"/>
        <v>-0.90909090909090973</v>
      </c>
      <c r="J18">
        <v>14</v>
      </c>
      <c r="K18">
        <f t="shared" si="5"/>
        <v>8</v>
      </c>
      <c r="L18">
        <f t="shared" si="5"/>
        <v>9</v>
      </c>
      <c r="M18">
        <f t="shared" si="5"/>
        <v>10</v>
      </c>
      <c r="N18">
        <f t="shared" si="5"/>
        <v>11</v>
      </c>
      <c r="O18">
        <f t="shared" si="6"/>
        <v>12</v>
      </c>
      <c r="P18">
        <f t="shared" si="6"/>
        <v>13</v>
      </c>
      <c r="Q18">
        <f t="shared" si="6"/>
        <v>0</v>
      </c>
      <c r="R18">
        <f t="shared" si="6"/>
        <v>1</v>
      </c>
      <c r="S18">
        <f t="shared" si="7"/>
        <v>2</v>
      </c>
      <c r="T18">
        <f t="shared" si="7"/>
        <v>3</v>
      </c>
      <c r="U18">
        <f t="shared" si="7"/>
        <v>4</v>
      </c>
    </row>
    <row r="19" spans="3:21" x14ac:dyDescent="0.25">
      <c r="C19">
        <v>0.75</v>
      </c>
      <c r="D19">
        <f t="shared" si="8"/>
        <v>0.77</v>
      </c>
      <c r="E19" t="s">
        <v>51</v>
      </c>
      <c r="F19">
        <f t="shared" si="3"/>
        <v>-0.20000000000000018</v>
      </c>
      <c r="G19">
        <f t="shared" si="4"/>
        <v>-0.25974025974025994</v>
      </c>
      <c r="J19">
        <v>15</v>
      </c>
      <c r="K19">
        <f t="shared" si="5"/>
        <v>10</v>
      </c>
      <c r="L19">
        <f t="shared" si="5"/>
        <v>11</v>
      </c>
      <c r="M19">
        <f t="shared" si="5"/>
        <v>12</v>
      </c>
      <c r="N19">
        <f t="shared" si="5"/>
        <v>13</v>
      </c>
      <c r="O19">
        <f t="shared" si="6"/>
        <v>14</v>
      </c>
      <c r="P19">
        <f t="shared" si="6"/>
        <v>0</v>
      </c>
      <c r="Q19">
        <f t="shared" si="6"/>
        <v>1</v>
      </c>
      <c r="R19">
        <f t="shared" si="6"/>
        <v>2</v>
      </c>
      <c r="S19">
        <f t="shared" si="7"/>
        <v>3</v>
      </c>
      <c r="T19">
        <f t="shared" si="7"/>
        <v>4</v>
      </c>
      <c r="U19">
        <f t="shared" si="7"/>
        <v>5</v>
      </c>
    </row>
    <row r="20" spans="3:21" x14ac:dyDescent="0.25">
      <c r="C20">
        <v>0.8</v>
      </c>
      <c r="D20">
        <f t="shared" ref="D20:D24" si="9">D19</f>
        <v>0.77</v>
      </c>
      <c r="E20" t="s">
        <v>51</v>
      </c>
      <c r="F20">
        <f t="shared" si="3"/>
        <v>0.30000000000000027</v>
      </c>
      <c r="G20">
        <f t="shared" si="4"/>
        <v>0.38961038961038991</v>
      </c>
      <c r="J20">
        <v>16</v>
      </c>
      <c r="K20">
        <f t="shared" si="5"/>
        <v>0</v>
      </c>
      <c r="L20">
        <f t="shared" si="5"/>
        <v>1</v>
      </c>
      <c r="M20">
        <f t="shared" si="5"/>
        <v>2</v>
      </c>
      <c r="N20">
        <f t="shared" si="5"/>
        <v>3</v>
      </c>
      <c r="O20">
        <f t="shared" si="6"/>
        <v>4</v>
      </c>
      <c r="P20">
        <f t="shared" si="6"/>
        <v>5</v>
      </c>
      <c r="Q20">
        <f t="shared" si="6"/>
        <v>6</v>
      </c>
      <c r="R20">
        <f t="shared" si="6"/>
        <v>7</v>
      </c>
      <c r="S20">
        <f t="shared" si="7"/>
        <v>8</v>
      </c>
      <c r="T20">
        <f t="shared" si="7"/>
        <v>9</v>
      </c>
      <c r="U20">
        <f t="shared" si="7"/>
        <v>10</v>
      </c>
    </row>
    <row r="21" spans="3:21" x14ac:dyDescent="0.25">
      <c r="C21">
        <v>0.85</v>
      </c>
      <c r="D21">
        <f t="shared" si="9"/>
        <v>0.77</v>
      </c>
      <c r="E21" t="s">
        <v>51</v>
      </c>
      <c r="F21">
        <f t="shared" si="3"/>
        <v>0.7999999999999996</v>
      </c>
      <c r="G21">
        <f t="shared" si="4"/>
        <v>1.0389610389610382</v>
      </c>
      <c r="J21">
        <v>17</v>
      </c>
      <c r="K21">
        <f t="shared" si="5"/>
        <v>9</v>
      </c>
      <c r="L21">
        <f t="shared" si="5"/>
        <v>10</v>
      </c>
      <c r="M21">
        <f t="shared" si="5"/>
        <v>11</v>
      </c>
      <c r="N21">
        <f t="shared" si="5"/>
        <v>12</v>
      </c>
      <c r="O21">
        <f t="shared" si="6"/>
        <v>13</v>
      </c>
      <c r="P21">
        <f t="shared" si="6"/>
        <v>14</v>
      </c>
      <c r="Q21">
        <f t="shared" si="6"/>
        <v>15</v>
      </c>
      <c r="R21">
        <f t="shared" si="6"/>
        <v>16</v>
      </c>
      <c r="S21">
        <f t="shared" si="7"/>
        <v>0</v>
      </c>
      <c r="T21">
        <f t="shared" si="7"/>
        <v>1</v>
      </c>
      <c r="U21">
        <f t="shared" si="7"/>
        <v>2</v>
      </c>
    </row>
    <row r="22" spans="3:21" x14ac:dyDescent="0.25">
      <c r="C22">
        <v>0.9</v>
      </c>
      <c r="D22">
        <f t="shared" si="9"/>
        <v>0.77</v>
      </c>
      <c r="E22" t="s">
        <v>51</v>
      </c>
      <c r="F22">
        <f t="shared" si="3"/>
        <v>1.3</v>
      </c>
      <c r="G22">
        <f t="shared" si="4"/>
        <v>1.688311688311688</v>
      </c>
      <c r="J22">
        <v>18</v>
      </c>
      <c r="K22">
        <f t="shared" si="5"/>
        <v>10</v>
      </c>
      <c r="L22">
        <f t="shared" si="5"/>
        <v>11</v>
      </c>
      <c r="M22">
        <f t="shared" si="5"/>
        <v>12</v>
      </c>
      <c r="N22">
        <f t="shared" si="5"/>
        <v>13</v>
      </c>
      <c r="O22">
        <f t="shared" si="6"/>
        <v>14</v>
      </c>
      <c r="P22">
        <f t="shared" si="6"/>
        <v>15</v>
      </c>
      <c r="Q22">
        <f t="shared" si="6"/>
        <v>16</v>
      </c>
      <c r="R22">
        <f t="shared" si="6"/>
        <v>17</v>
      </c>
      <c r="S22">
        <f t="shared" si="7"/>
        <v>0</v>
      </c>
      <c r="T22">
        <f t="shared" si="7"/>
        <v>1</v>
      </c>
      <c r="U22">
        <f t="shared" si="7"/>
        <v>2</v>
      </c>
    </row>
    <row r="23" spans="3:21" x14ac:dyDescent="0.25">
      <c r="C23">
        <v>0.95</v>
      </c>
      <c r="D23">
        <f t="shared" si="9"/>
        <v>0.77</v>
      </c>
      <c r="E23" t="s">
        <v>51</v>
      </c>
      <c r="F23">
        <f t="shared" si="3"/>
        <v>1.7999999999999994</v>
      </c>
      <c r="G23">
        <f t="shared" si="4"/>
        <v>2.3376623376623367</v>
      </c>
      <c r="J23">
        <v>19</v>
      </c>
      <c r="K23">
        <f t="shared" si="5"/>
        <v>11</v>
      </c>
      <c r="L23">
        <f t="shared" si="5"/>
        <v>12</v>
      </c>
      <c r="M23">
        <f t="shared" si="5"/>
        <v>13</v>
      </c>
      <c r="N23">
        <f t="shared" si="5"/>
        <v>14</v>
      </c>
      <c r="O23">
        <f t="shared" si="6"/>
        <v>15</v>
      </c>
      <c r="P23">
        <f t="shared" si="6"/>
        <v>16</v>
      </c>
      <c r="Q23">
        <f t="shared" si="6"/>
        <v>17</v>
      </c>
      <c r="R23">
        <f t="shared" si="6"/>
        <v>18</v>
      </c>
      <c r="S23">
        <f t="shared" si="7"/>
        <v>0</v>
      </c>
      <c r="T23">
        <f t="shared" si="7"/>
        <v>1</v>
      </c>
      <c r="U23">
        <f t="shared" si="7"/>
        <v>2</v>
      </c>
    </row>
    <row r="24" spans="3:21" x14ac:dyDescent="0.25">
      <c r="C24">
        <v>1</v>
      </c>
      <c r="D24">
        <f t="shared" si="9"/>
        <v>0.77</v>
      </c>
      <c r="E24" t="s">
        <v>51</v>
      </c>
      <c r="F24">
        <f t="shared" si="3"/>
        <v>2.2999999999999998</v>
      </c>
      <c r="G24">
        <f t="shared" si="4"/>
        <v>2.9870129870129865</v>
      </c>
      <c r="J24">
        <v>20</v>
      </c>
      <c r="K24">
        <f t="shared" si="5"/>
        <v>0</v>
      </c>
      <c r="L24">
        <f t="shared" si="5"/>
        <v>1</v>
      </c>
      <c r="M24">
        <f t="shared" si="5"/>
        <v>2</v>
      </c>
      <c r="N24">
        <f t="shared" si="5"/>
        <v>3</v>
      </c>
      <c r="O24">
        <f t="shared" si="6"/>
        <v>4</v>
      </c>
      <c r="P24">
        <f t="shared" si="6"/>
        <v>5</v>
      </c>
      <c r="Q24">
        <f t="shared" si="6"/>
        <v>6</v>
      </c>
      <c r="R24">
        <f t="shared" si="6"/>
        <v>7</v>
      </c>
      <c r="S24">
        <f t="shared" si="7"/>
        <v>8</v>
      </c>
      <c r="T24">
        <f t="shared" si="7"/>
        <v>9</v>
      </c>
      <c r="U24">
        <f t="shared" si="7"/>
        <v>10</v>
      </c>
    </row>
    <row r="25" spans="3:21" x14ac:dyDescent="0.25">
      <c r="J25">
        <v>21</v>
      </c>
      <c r="K25">
        <f t="shared" si="5"/>
        <v>1</v>
      </c>
      <c r="L25">
        <f t="shared" si="5"/>
        <v>2</v>
      </c>
      <c r="M25">
        <f t="shared" si="5"/>
        <v>3</v>
      </c>
      <c r="N25">
        <f t="shared" si="5"/>
        <v>4</v>
      </c>
      <c r="O25">
        <f t="shared" si="6"/>
        <v>5</v>
      </c>
      <c r="P25">
        <f t="shared" si="6"/>
        <v>6</v>
      </c>
      <c r="Q25">
        <f t="shared" si="6"/>
        <v>7</v>
      </c>
      <c r="R25">
        <f t="shared" si="6"/>
        <v>8</v>
      </c>
      <c r="S25">
        <f t="shared" si="7"/>
        <v>9</v>
      </c>
      <c r="T25">
        <f t="shared" si="7"/>
        <v>10</v>
      </c>
      <c r="U25">
        <f t="shared" si="7"/>
        <v>11</v>
      </c>
    </row>
    <row r="26" spans="3:21" x14ac:dyDescent="0.25">
      <c r="J26">
        <v>22</v>
      </c>
      <c r="K26">
        <f t="shared" si="5"/>
        <v>12</v>
      </c>
      <c r="L26">
        <f t="shared" si="5"/>
        <v>13</v>
      </c>
      <c r="M26">
        <f t="shared" si="5"/>
        <v>14</v>
      </c>
      <c r="N26">
        <f t="shared" si="5"/>
        <v>15</v>
      </c>
      <c r="O26">
        <f t="shared" si="6"/>
        <v>16</v>
      </c>
      <c r="P26">
        <f t="shared" si="6"/>
        <v>17</v>
      </c>
      <c r="Q26">
        <f t="shared" si="6"/>
        <v>18</v>
      </c>
      <c r="R26">
        <f t="shared" si="6"/>
        <v>19</v>
      </c>
      <c r="S26">
        <f t="shared" si="7"/>
        <v>20</v>
      </c>
      <c r="T26">
        <f t="shared" si="7"/>
        <v>21</v>
      </c>
      <c r="U26">
        <f t="shared" si="7"/>
        <v>0</v>
      </c>
    </row>
    <row r="27" spans="3:21" x14ac:dyDescent="0.25">
      <c r="J27">
        <v>23</v>
      </c>
      <c r="K27">
        <f t="shared" si="5"/>
        <v>6</v>
      </c>
      <c r="L27">
        <f t="shared" si="5"/>
        <v>7</v>
      </c>
      <c r="M27">
        <f t="shared" si="5"/>
        <v>8</v>
      </c>
      <c r="N27">
        <f t="shared" si="5"/>
        <v>9</v>
      </c>
      <c r="O27">
        <f t="shared" si="6"/>
        <v>10</v>
      </c>
      <c r="P27">
        <f t="shared" si="6"/>
        <v>11</v>
      </c>
      <c r="Q27">
        <f t="shared" si="6"/>
        <v>12</v>
      </c>
      <c r="R27">
        <f t="shared" si="6"/>
        <v>13</v>
      </c>
      <c r="S27">
        <f t="shared" si="7"/>
        <v>14</v>
      </c>
      <c r="T27">
        <f t="shared" si="7"/>
        <v>15</v>
      </c>
      <c r="U27">
        <f t="shared" si="7"/>
        <v>16</v>
      </c>
    </row>
    <row r="28" spans="3:21" x14ac:dyDescent="0.25">
      <c r="J28">
        <v>24</v>
      </c>
      <c r="K28">
        <f t="shared" si="5"/>
        <v>16</v>
      </c>
      <c r="L28">
        <f t="shared" si="5"/>
        <v>17</v>
      </c>
      <c r="M28">
        <f t="shared" si="5"/>
        <v>18</v>
      </c>
      <c r="N28">
        <f t="shared" si="5"/>
        <v>19</v>
      </c>
      <c r="O28">
        <f t="shared" si="6"/>
        <v>20</v>
      </c>
      <c r="P28">
        <f t="shared" si="6"/>
        <v>21</v>
      </c>
      <c r="Q28">
        <f t="shared" si="6"/>
        <v>22</v>
      </c>
      <c r="R28">
        <f t="shared" si="6"/>
        <v>23</v>
      </c>
      <c r="S28">
        <f t="shared" si="7"/>
        <v>0</v>
      </c>
      <c r="T28">
        <f t="shared" si="7"/>
        <v>1</v>
      </c>
      <c r="U28">
        <f t="shared" si="7"/>
        <v>2</v>
      </c>
    </row>
    <row r="29" spans="3:21" x14ac:dyDescent="0.25">
      <c r="J29">
        <v>25</v>
      </c>
      <c r="K29">
        <f t="shared" si="5"/>
        <v>0</v>
      </c>
      <c r="L29">
        <f t="shared" si="5"/>
        <v>1</v>
      </c>
      <c r="M29">
        <f t="shared" si="5"/>
        <v>2</v>
      </c>
      <c r="N29">
        <f t="shared" si="5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7"/>
        <v>8</v>
      </c>
      <c r="T29">
        <f t="shared" si="7"/>
        <v>9</v>
      </c>
      <c r="U29">
        <f t="shared" si="7"/>
        <v>10</v>
      </c>
    </row>
    <row r="30" spans="3:21" x14ac:dyDescent="0.25">
      <c r="J30">
        <v>26</v>
      </c>
      <c r="K30">
        <f t="shared" si="5"/>
        <v>14</v>
      </c>
      <c r="L30">
        <f t="shared" si="5"/>
        <v>15</v>
      </c>
      <c r="M30">
        <f t="shared" si="5"/>
        <v>16</v>
      </c>
      <c r="N30">
        <f t="shared" si="5"/>
        <v>17</v>
      </c>
      <c r="O30">
        <f t="shared" si="6"/>
        <v>18</v>
      </c>
      <c r="P30">
        <f t="shared" si="6"/>
        <v>19</v>
      </c>
      <c r="Q30">
        <f t="shared" si="6"/>
        <v>20</v>
      </c>
      <c r="R30">
        <f t="shared" si="6"/>
        <v>21</v>
      </c>
      <c r="S30">
        <f t="shared" si="7"/>
        <v>22</v>
      </c>
      <c r="T30">
        <f t="shared" si="7"/>
        <v>23</v>
      </c>
      <c r="U30">
        <f t="shared" si="7"/>
        <v>24</v>
      </c>
    </row>
    <row r="31" spans="3:21" x14ac:dyDescent="0.25">
      <c r="J31">
        <v>27</v>
      </c>
      <c r="K31">
        <f t="shared" si="5"/>
        <v>1</v>
      </c>
      <c r="L31">
        <f t="shared" si="5"/>
        <v>2</v>
      </c>
      <c r="M31">
        <f t="shared" si="5"/>
        <v>3</v>
      </c>
      <c r="N31">
        <f t="shared" si="5"/>
        <v>4</v>
      </c>
      <c r="O31">
        <f t="shared" si="6"/>
        <v>5</v>
      </c>
      <c r="P31">
        <f t="shared" si="6"/>
        <v>6</v>
      </c>
      <c r="Q31">
        <f t="shared" si="6"/>
        <v>7</v>
      </c>
      <c r="R31">
        <f t="shared" si="6"/>
        <v>8</v>
      </c>
      <c r="S31">
        <f t="shared" si="7"/>
        <v>9</v>
      </c>
      <c r="T31">
        <f t="shared" si="7"/>
        <v>10</v>
      </c>
      <c r="U31">
        <f t="shared" si="7"/>
        <v>11</v>
      </c>
    </row>
    <row r="32" spans="3:21" x14ac:dyDescent="0.25">
      <c r="J32">
        <v>28</v>
      </c>
      <c r="K32">
        <f t="shared" si="5"/>
        <v>8</v>
      </c>
      <c r="L32">
        <f t="shared" si="5"/>
        <v>9</v>
      </c>
      <c r="M32">
        <f t="shared" si="5"/>
        <v>10</v>
      </c>
      <c r="N32">
        <f t="shared" si="5"/>
        <v>11</v>
      </c>
      <c r="O32">
        <f t="shared" si="6"/>
        <v>12</v>
      </c>
      <c r="P32">
        <f t="shared" si="6"/>
        <v>13</v>
      </c>
      <c r="Q32">
        <f t="shared" si="6"/>
        <v>14</v>
      </c>
      <c r="R32">
        <f t="shared" si="6"/>
        <v>15</v>
      </c>
      <c r="S32">
        <f t="shared" si="7"/>
        <v>16</v>
      </c>
      <c r="T32">
        <f t="shared" si="7"/>
        <v>17</v>
      </c>
      <c r="U32">
        <f t="shared" si="7"/>
        <v>18</v>
      </c>
    </row>
    <row r="33" spans="10:21" x14ac:dyDescent="0.25">
      <c r="J33">
        <v>29</v>
      </c>
      <c r="K33">
        <f t="shared" si="5"/>
        <v>22</v>
      </c>
      <c r="L33">
        <f t="shared" si="5"/>
        <v>23</v>
      </c>
      <c r="M33">
        <f t="shared" si="5"/>
        <v>24</v>
      </c>
      <c r="N33">
        <f t="shared" si="5"/>
        <v>25</v>
      </c>
      <c r="O33">
        <f t="shared" si="6"/>
        <v>26</v>
      </c>
      <c r="P33">
        <f t="shared" si="6"/>
        <v>27</v>
      </c>
      <c r="Q33">
        <f t="shared" si="6"/>
        <v>28</v>
      </c>
      <c r="R33">
        <f t="shared" si="6"/>
        <v>0</v>
      </c>
      <c r="S33">
        <f t="shared" si="7"/>
        <v>1</v>
      </c>
      <c r="T33">
        <f t="shared" si="7"/>
        <v>2</v>
      </c>
      <c r="U33">
        <f t="shared" si="7"/>
        <v>3</v>
      </c>
    </row>
    <row r="34" spans="10:21" x14ac:dyDescent="0.25">
      <c r="J34">
        <v>30</v>
      </c>
      <c r="K34">
        <f t="shared" si="5"/>
        <v>10</v>
      </c>
      <c r="L34">
        <f t="shared" si="5"/>
        <v>11</v>
      </c>
      <c r="M34">
        <f t="shared" si="5"/>
        <v>12</v>
      </c>
      <c r="N34">
        <f t="shared" si="5"/>
        <v>13</v>
      </c>
      <c r="O34">
        <f t="shared" si="6"/>
        <v>14</v>
      </c>
      <c r="P34">
        <f t="shared" si="6"/>
        <v>15</v>
      </c>
      <c r="Q34">
        <f t="shared" si="6"/>
        <v>16</v>
      </c>
      <c r="R34">
        <f t="shared" si="6"/>
        <v>17</v>
      </c>
      <c r="S34">
        <f t="shared" si="7"/>
        <v>18</v>
      </c>
      <c r="T34">
        <f t="shared" si="7"/>
        <v>19</v>
      </c>
      <c r="U34">
        <f t="shared" si="7"/>
        <v>20</v>
      </c>
    </row>
    <row r="35" spans="10:21" x14ac:dyDescent="0.25">
      <c r="J35">
        <v>31</v>
      </c>
      <c r="K35">
        <f t="shared" si="5"/>
        <v>2</v>
      </c>
      <c r="L35">
        <f t="shared" si="5"/>
        <v>3</v>
      </c>
      <c r="M35">
        <f t="shared" si="5"/>
        <v>4</v>
      </c>
      <c r="N35">
        <f t="shared" si="5"/>
        <v>5</v>
      </c>
      <c r="O35">
        <f t="shared" si="6"/>
        <v>6</v>
      </c>
      <c r="P35">
        <f t="shared" si="6"/>
        <v>7</v>
      </c>
      <c r="Q35">
        <f t="shared" si="6"/>
        <v>8</v>
      </c>
      <c r="R35">
        <f t="shared" si="6"/>
        <v>9</v>
      </c>
      <c r="S35">
        <f t="shared" si="7"/>
        <v>10</v>
      </c>
      <c r="T35">
        <f t="shared" si="7"/>
        <v>11</v>
      </c>
      <c r="U35">
        <f t="shared" si="7"/>
        <v>12</v>
      </c>
    </row>
    <row r="36" spans="10:21" x14ac:dyDescent="0.25">
      <c r="J36">
        <v>32</v>
      </c>
      <c r="K36">
        <f t="shared" si="5"/>
        <v>0</v>
      </c>
      <c r="L36">
        <f t="shared" si="5"/>
        <v>1</v>
      </c>
      <c r="M36">
        <f t="shared" si="5"/>
        <v>2</v>
      </c>
      <c r="N36">
        <f t="shared" si="5"/>
        <v>3</v>
      </c>
      <c r="O36">
        <f t="shared" si="6"/>
        <v>4</v>
      </c>
      <c r="P36">
        <f t="shared" si="6"/>
        <v>5</v>
      </c>
      <c r="Q36">
        <f t="shared" si="6"/>
        <v>6</v>
      </c>
      <c r="R36">
        <f t="shared" si="6"/>
        <v>7</v>
      </c>
      <c r="S36">
        <f t="shared" si="7"/>
        <v>8</v>
      </c>
      <c r="T36">
        <f t="shared" si="7"/>
        <v>9</v>
      </c>
      <c r="U36">
        <f t="shared" si="7"/>
        <v>10</v>
      </c>
    </row>
    <row r="37" spans="10:21" x14ac:dyDescent="0.25">
      <c r="J37">
        <v>33</v>
      </c>
      <c r="K37">
        <f t="shared" si="5"/>
        <v>1</v>
      </c>
      <c r="L37">
        <f t="shared" si="5"/>
        <v>2</v>
      </c>
      <c r="M37">
        <f t="shared" si="5"/>
        <v>3</v>
      </c>
      <c r="N37">
        <f t="shared" si="5"/>
        <v>4</v>
      </c>
      <c r="O37">
        <f t="shared" si="6"/>
        <v>5</v>
      </c>
      <c r="P37">
        <f t="shared" si="6"/>
        <v>6</v>
      </c>
      <c r="Q37">
        <f t="shared" si="6"/>
        <v>7</v>
      </c>
      <c r="R37">
        <f t="shared" si="6"/>
        <v>8</v>
      </c>
      <c r="S37">
        <f t="shared" si="7"/>
        <v>9</v>
      </c>
      <c r="T37">
        <f t="shared" si="7"/>
        <v>10</v>
      </c>
      <c r="U37">
        <f t="shared" si="7"/>
        <v>11</v>
      </c>
    </row>
    <row r="38" spans="10:21" x14ac:dyDescent="0.25">
      <c r="J38">
        <v>34</v>
      </c>
      <c r="K38">
        <f t="shared" si="5"/>
        <v>26</v>
      </c>
      <c r="L38">
        <f t="shared" si="5"/>
        <v>27</v>
      </c>
      <c r="M38">
        <f t="shared" si="5"/>
        <v>28</v>
      </c>
      <c r="N38">
        <f t="shared" si="5"/>
        <v>29</v>
      </c>
      <c r="O38">
        <f t="shared" si="6"/>
        <v>30</v>
      </c>
      <c r="P38">
        <f t="shared" si="6"/>
        <v>31</v>
      </c>
      <c r="Q38">
        <f t="shared" si="6"/>
        <v>32</v>
      </c>
      <c r="R38">
        <f t="shared" si="6"/>
        <v>33</v>
      </c>
      <c r="S38">
        <f t="shared" si="7"/>
        <v>0</v>
      </c>
      <c r="T38">
        <f t="shared" si="7"/>
        <v>1</v>
      </c>
      <c r="U38">
        <f t="shared" si="7"/>
        <v>2</v>
      </c>
    </row>
    <row r="39" spans="10:21" x14ac:dyDescent="0.25">
      <c r="J39">
        <v>35</v>
      </c>
      <c r="K39">
        <f t="shared" si="5"/>
        <v>15</v>
      </c>
      <c r="L39">
        <f t="shared" si="5"/>
        <v>16</v>
      </c>
      <c r="M39">
        <f t="shared" si="5"/>
        <v>17</v>
      </c>
      <c r="N39">
        <f t="shared" si="5"/>
        <v>18</v>
      </c>
      <c r="O39">
        <f t="shared" si="6"/>
        <v>19</v>
      </c>
      <c r="P39">
        <f t="shared" si="6"/>
        <v>20</v>
      </c>
      <c r="Q39">
        <f t="shared" si="6"/>
        <v>21</v>
      </c>
      <c r="R39">
        <f t="shared" si="6"/>
        <v>22</v>
      </c>
      <c r="S39">
        <f t="shared" si="7"/>
        <v>23</v>
      </c>
      <c r="T39">
        <f t="shared" si="7"/>
        <v>24</v>
      </c>
      <c r="U39">
        <f t="shared" si="7"/>
        <v>25</v>
      </c>
    </row>
    <row r="40" spans="10:21" x14ac:dyDescent="0.25">
      <c r="J40">
        <v>36</v>
      </c>
      <c r="K40">
        <f t="shared" si="5"/>
        <v>28</v>
      </c>
      <c r="L40">
        <f t="shared" si="5"/>
        <v>29</v>
      </c>
      <c r="M40">
        <f t="shared" si="5"/>
        <v>30</v>
      </c>
      <c r="N40">
        <f t="shared" si="5"/>
        <v>31</v>
      </c>
      <c r="O40">
        <f t="shared" si="6"/>
        <v>32</v>
      </c>
      <c r="P40">
        <f t="shared" si="6"/>
        <v>33</v>
      </c>
      <c r="Q40">
        <f t="shared" si="6"/>
        <v>34</v>
      </c>
      <c r="R40">
        <f t="shared" si="6"/>
        <v>35</v>
      </c>
      <c r="S40">
        <f t="shared" si="7"/>
        <v>0</v>
      </c>
      <c r="T40">
        <f t="shared" si="7"/>
        <v>1</v>
      </c>
      <c r="U40">
        <f t="shared" si="7"/>
        <v>2</v>
      </c>
    </row>
    <row r="41" spans="10:21" x14ac:dyDescent="0.25">
      <c r="J41">
        <v>37</v>
      </c>
      <c r="K41">
        <f t="shared" si="5"/>
        <v>1</v>
      </c>
      <c r="L41">
        <f t="shared" si="5"/>
        <v>2</v>
      </c>
      <c r="M41">
        <f t="shared" si="5"/>
        <v>3</v>
      </c>
      <c r="N41">
        <f t="shared" si="5"/>
        <v>4</v>
      </c>
      <c r="O41">
        <f t="shared" si="6"/>
        <v>5</v>
      </c>
      <c r="P41">
        <f t="shared" si="6"/>
        <v>6</v>
      </c>
      <c r="Q41">
        <f t="shared" si="6"/>
        <v>7</v>
      </c>
      <c r="R41">
        <f t="shared" si="6"/>
        <v>8</v>
      </c>
      <c r="S41">
        <f t="shared" si="7"/>
        <v>9</v>
      </c>
      <c r="T41">
        <f t="shared" si="7"/>
        <v>10</v>
      </c>
      <c r="U41">
        <f t="shared" si="7"/>
        <v>11</v>
      </c>
    </row>
    <row r="42" spans="10:21" x14ac:dyDescent="0.25">
      <c r="J42">
        <v>38</v>
      </c>
      <c r="K42">
        <f t="shared" si="5"/>
        <v>30</v>
      </c>
      <c r="L42">
        <f t="shared" si="5"/>
        <v>31</v>
      </c>
      <c r="M42">
        <f t="shared" si="5"/>
        <v>32</v>
      </c>
      <c r="N42">
        <f t="shared" si="5"/>
        <v>33</v>
      </c>
      <c r="O42">
        <f t="shared" si="6"/>
        <v>34</v>
      </c>
      <c r="P42">
        <f t="shared" si="6"/>
        <v>35</v>
      </c>
      <c r="Q42">
        <f t="shared" si="6"/>
        <v>36</v>
      </c>
      <c r="R42">
        <f t="shared" si="6"/>
        <v>37</v>
      </c>
      <c r="S42">
        <f t="shared" si="7"/>
        <v>0</v>
      </c>
      <c r="T42">
        <f t="shared" si="7"/>
        <v>1</v>
      </c>
      <c r="U42">
        <f t="shared" si="7"/>
        <v>2</v>
      </c>
    </row>
    <row r="43" spans="10:21" x14ac:dyDescent="0.25">
      <c r="J43">
        <v>39</v>
      </c>
      <c r="K43">
        <f t="shared" si="5"/>
        <v>1</v>
      </c>
      <c r="L43">
        <f t="shared" si="5"/>
        <v>2</v>
      </c>
      <c r="M43">
        <f t="shared" si="5"/>
        <v>3</v>
      </c>
      <c r="N43">
        <f t="shared" si="5"/>
        <v>4</v>
      </c>
      <c r="O43">
        <f t="shared" si="6"/>
        <v>5</v>
      </c>
      <c r="P43">
        <f t="shared" si="6"/>
        <v>6</v>
      </c>
      <c r="Q43">
        <f t="shared" si="6"/>
        <v>7</v>
      </c>
      <c r="R43">
        <f t="shared" si="6"/>
        <v>8</v>
      </c>
      <c r="S43">
        <f t="shared" si="7"/>
        <v>9</v>
      </c>
      <c r="T43">
        <f t="shared" si="7"/>
        <v>10</v>
      </c>
      <c r="U43">
        <f t="shared" si="7"/>
        <v>11</v>
      </c>
    </row>
    <row r="44" spans="10:21" x14ac:dyDescent="0.25">
      <c r="J44">
        <v>40</v>
      </c>
      <c r="K44">
        <f t="shared" si="5"/>
        <v>0</v>
      </c>
      <c r="L44">
        <f t="shared" si="5"/>
        <v>1</v>
      </c>
      <c r="M44">
        <f t="shared" si="5"/>
        <v>2</v>
      </c>
      <c r="N44">
        <f t="shared" si="5"/>
        <v>3</v>
      </c>
      <c r="O44">
        <f t="shared" si="6"/>
        <v>4</v>
      </c>
      <c r="P44">
        <f t="shared" si="6"/>
        <v>5</v>
      </c>
      <c r="Q44">
        <f t="shared" si="6"/>
        <v>6</v>
      </c>
      <c r="R44">
        <f t="shared" si="6"/>
        <v>7</v>
      </c>
      <c r="S44">
        <f t="shared" si="7"/>
        <v>8</v>
      </c>
      <c r="T44">
        <f t="shared" si="7"/>
        <v>9</v>
      </c>
      <c r="U44">
        <f t="shared" si="7"/>
        <v>10</v>
      </c>
    </row>
    <row r="45" spans="10:21" x14ac:dyDescent="0.25">
      <c r="J45">
        <v>41</v>
      </c>
      <c r="K45">
        <f t="shared" si="5"/>
        <v>10</v>
      </c>
      <c r="L45">
        <f t="shared" si="5"/>
        <v>11</v>
      </c>
      <c r="M45">
        <f t="shared" si="5"/>
        <v>12</v>
      </c>
      <c r="N45">
        <f t="shared" si="5"/>
        <v>13</v>
      </c>
      <c r="O45">
        <f t="shared" si="6"/>
        <v>14</v>
      </c>
      <c r="P45">
        <f t="shared" si="6"/>
        <v>15</v>
      </c>
      <c r="Q45">
        <f t="shared" si="6"/>
        <v>16</v>
      </c>
      <c r="R45">
        <f t="shared" si="6"/>
        <v>17</v>
      </c>
      <c r="S45">
        <f t="shared" si="7"/>
        <v>18</v>
      </c>
      <c r="T45">
        <f t="shared" si="7"/>
        <v>19</v>
      </c>
      <c r="U45">
        <f t="shared" si="7"/>
        <v>20</v>
      </c>
    </row>
    <row r="46" spans="10:21" x14ac:dyDescent="0.25">
      <c r="J46">
        <v>42</v>
      </c>
      <c r="K46">
        <f t="shared" si="5"/>
        <v>22</v>
      </c>
      <c r="L46">
        <f t="shared" si="5"/>
        <v>23</v>
      </c>
      <c r="M46">
        <f t="shared" si="5"/>
        <v>24</v>
      </c>
      <c r="N46">
        <f t="shared" si="5"/>
        <v>25</v>
      </c>
      <c r="O46">
        <f t="shared" si="6"/>
        <v>26</v>
      </c>
      <c r="P46">
        <f t="shared" si="6"/>
        <v>27</v>
      </c>
      <c r="Q46">
        <f t="shared" si="6"/>
        <v>28</v>
      </c>
      <c r="R46">
        <f t="shared" si="6"/>
        <v>29</v>
      </c>
      <c r="S46">
        <f t="shared" si="7"/>
        <v>30</v>
      </c>
      <c r="T46">
        <f t="shared" si="7"/>
        <v>31</v>
      </c>
      <c r="U46">
        <f t="shared" si="7"/>
        <v>32</v>
      </c>
    </row>
    <row r="47" spans="10:21" x14ac:dyDescent="0.25">
      <c r="J47">
        <v>43</v>
      </c>
      <c r="K47">
        <f t="shared" si="5"/>
        <v>35</v>
      </c>
      <c r="L47">
        <f t="shared" si="5"/>
        <v>36</v>
      </c>
      <c r="M47">
        <f t="shared" si="5"/>
        <v>37</v>
      </c>
      <c r="N47">
        <f t="shared" si="5"/>
        <v>38</v>
      </c>
      <c r="O47">
        <f t="shared" si="6"/>
        <v>39</v>
      </c>
      <c r="P47">
        <f t="shared" si="6"/>
        <v>40</v>
      </c>
      <c r="Q47">
        <f t="shared" si="6"/>
        <v>41</v>
      </c>
      <c r="R47">
        <f t="shared" si="6"/>
        <v>42</v>
      </c>
      <c r="S47">
        <f t="shared" si="7"/>
        <v>0</v>
      </c>
      <c r="T47">
        <f t="shared" si="7"/>
        <v>1</v>
      </c>
      <c r="U47">
        <f t="shared" si="7"/>
        <v>2</v>
      </c>
    </row>
    <row r="48" spans="10:21" x14ac:dyDescent="0.25">
      <c r="J48">
        <v>44</v>
      </c>
      <c r="K48">
        <f t="shared" si="5"/>
        <v>12</v>
      </c>
      <c r="L48">
        <f t="shared" si="5"/>
        <v>13</v>
      </c>
      <c r="M48">
        <f t="shared" si="5"/>
        <v>14</v>
      </c>
      <c r="N48">
        <f t="shared" si="5"/>
        <v>15</v>
      </c>
      <c r="O48">
        <f t="shared" si="6"/>
        <v>16</v>
      </c>
      <c r="P48">
        <f t="shared" si="6"/>
        <v>17</v>
      </c>
      <c r="Q48">
        <f t="shared" si="6"/>
        <v>18</v>
      </c>
      <c r="R48">
        <f t="shared" si="6"/>
        <v>19</v>
      </c>
      <c r="S48">
        <f t="shared" si="7"/>
        <v>20</v>
      </c>
      <c r="T48">
        <f t="shared" si="7"/>
        <v>21</v>
      </c>
      <c r="U48">
        <f t="shared" si="7"/>
        <v>22</v>
      </c>
    </row>
    <row r="49" spans="10:21" x14ac:dyDescent="0.25">
      <c r="J49">
        <v>45</v>
      </c>
      <c r="K49">
        <f t="shared" si="5"/>
        <v>10</v>
      </c>
      <c r="L49">
        <f t="shared" si="5"/>
        <v>11</v>
      </c>
      <c r="M49">
        <f t="shared" si="5"/>
        <v>12</v>
      </c>
      <c r="N49">
        <f t="shared" si="5"/>
        <v>13</v>
      </c>
      <c r="O49">
        <f t="shared" si="6"/>
        <v>14</v>
      </c>
      <c r="P49">
        <f t="shared" si="6"/>
        <v>15</v>
      </c>
      <c r="Q49">
        <f t="shared" si="6"/>
        <v>16</v>
      </c>
      <c r="R49">
        <f t="shared" si="6"/>
        <v>17</v>
      </c>
      <c r="S49">
        <f t="shared" si="7"/>
        <v>18</v>
      </c>
      <c r="T49">
        <f t="shared" si="7"/>
        <v>19</v>
      </c>
      <c r="U49">
        <f t="shared" si="7"/>
        <v>20</v>
      </c>
    </row>
    <row r="50" spans="10:21" x14ac:dyDescent="0.25">
      <c r="J50">
        <v>46</v>
      </c>
      <c r="K50">
        <f t="shared" si="5"/>
        <v>6</v>
      </c>
      <c r="L50">
        <f t="shared" si="5"/>
        <v>7</v>
      </c>
      <c r="M50">
        <f t="shared" si="5"/>
        <v>8</v>
      </c>
      <c r="N50">
        <f t="shared" si="5"/>
        <v>9</v>
      </c>
      <c r="O50">
        <f t="shared" si="6"/>
        <v>10</v>
      </c>
      <c r="P50">
        <f t="shared" si="6"/>
        <v>11</v>
      </c>
      <c r="Q50">
        <f t="shared" si="6"/>
        <v>12</v>
      </c>
      <c r="R50">
        <f t="shared" si="6"/>
        <v>13</v>
      </c>
      <c r="S50">
        <f t="shared" si="7"/>
        <v>14</v>
      </c>
      <c r="T50">
        <f t="shared" si="7"/>
        <v>15</v>
      </c>
      <c r="U50">
        <f t="shared" si="7"/>
        <v>16</v>
      </c>
    </row>
    <row r="51" spans="10:21" x14ac:dyDescent="0.25">
      <c r="J51">
        <v>47</v>
      </c>
      <c r="K51">
        <f t="shared" si="5"/>
        <v>28</v>
      </c>
      <c r="L51">
        <f t="shared" si="5"/>
        <v>29</v>
      </c>
      <c r="M51">
        <f t="shared" si="5"/>
        <v>30</v>
      </c>
      <c r="N51">
        <f t="shared" si="5"/>
        <v>31</v>
      </c>
      <c r="O51">
        <f t="shared" si="6"/>
        <v>32</v>
      </c>
      <c r="P51">
        <f t="shared" si="6"/>
        <v>33</v>
      </c>
      <c r="Q51">
        <f t="shared" si="6"/>
        <v>34</v>
      </c>
      <c r="R51">
        <f t="shared" si="6"/>
        <v>35</v>
      </c>
      <c r="S51">
        <f t="shared" si="7"/>
        <v>36</v>
      </c>
      <c r="T51">
        <f t="shared" si="7"/>
        <v>37</v>
      </c>
      <c r="U51">
        <f t="shared" si="7"/>
        <v>38</v>
      </c>
    </row>
    <row r="52" spans="10:21" x14ac:dyDescent="0.25">
      <c r="J52">
        <v>48</v>
      </c>
      <c r="K52">
        <f t="shared" si="5"/>
        <v>16</v>
      </c>
      <c r="L52">
        <f t="shared" si="5"/>
        <v>17</v>
      </c>
      <c r="M52">
        <f t="shared" si="5"/>
        <v>18</v>
      </c>
      <c r="N52">
        <f t="shared" si="5"/>
        <v>19</v>
      </c>
      <c r="O52">
        <f t="shared" si="6"/>
        <v>20</v>
      </c>
      <c r="P52">
        <f t="shared" si="6"/>
        <v>21</v>
      </c>
      <c r="Q52">
        <f t="shared" si="6"/>
        <v>22</v>
      </c>
      <c r="R52">
        <f t="shared" si="6"/>
        <v>23</v>
      </c>
      <c r="S52">
        <f t="shared" si="7"/>
        <v>24</v>
      </c>
      <c r="T52">
        <f t="shared" si="7"/>
        <v>25</v>
      </c>
      <c r="U52">
        <f t="shared" si="7"/>
        <v>26</v>
      </c>
    </row>
    <row r="53" spans="10:21" x14ac:dyDescent="0.25">
      <c r="J53">
        <v>49</v>
      </c>
      <c r="K53">
        <f t="shared" si="5"/>
        <v>8</v>
      </c>
      <c r="L53">
        <f t="shared" si="5"/>
        <v>9</v>
      </c>
      <c r="M53">
        <f t="shared" si="5"/>
        <v>10</v>
      </c>
      <c r="N53">
        <f t="shared" si="5"/>
        <v>11</v>
      </c>
      <c r="O53">
        <f t="shared" si="6"/>
        <v>12</v>
      </c>
      <c r="P53">
        <f t="shared" si="6"/>
        <v>13</v>
      </c>
      <c r="Q53">
        <f t="shared" si="6"/>
        <v>14</v>
      </c>
      <c r="R53">
        <f t="shared" si="6"/>
        <v>15</v>
      </c>
      <c r="S53">
        <f t="shared" si="7"/>
        <v>16</v>
      </c>
      <c r="T53">
        <f t="shared" si="7"/>
        <v>17</v>
      </c>
      <c r="U53">
        <f t="shared" si="7"/>
        <v>18</v>
      </c>
    </row>
    <row r="54" spans="10:21" x14ac:dyDescent="0.25">
      <c r="J54">
        <v>50</v>
      </c>
      <c r="K54">
        <f t="shared" si="5"/>
        <v>0</v>
      </c>
      <c r="L54">
        <f t="shared" si="5"/>
        <v>1</v>
      </c>
      <c r="M54">
        <f t="shared" si="5"/>
        <v>2</v>
      </c>
      <c r="N54">
        <f t="shared" si="5"/>
        <v>3</v>
      </c>
      <c r="O54">
        <f t="shared" si="6"/>
        <v>4</v>
      </c>
      <c r="P54">
        <f t="shared" si="6"/>
        <v>5</v>
      </c>
      <c r="Q54">
        <f t="shared" si="6"/>
        <v>6</v>
      </c>
      <c r="R54">
        <f t="shared" si="6"/>
        <v>7</v>
      </c>
      <c r="S54">
        <f t="shared" si="7"/>
        <v>8</v>
      </c>
      <c r="T54">
        <f t="shared" si="7"/>
        <v>9</v>
      </c>
      <c r="U54">
        <f t="shared" si="7"/>
        <v>10</v>
      </c>
    </row>
    <row r="55" spans="10:21" x14ac:dyDescent="0.25">
      <c r="J55">
        <v>51</v>
      </c>
      <c r="K55">
        <f t="shared" si="5"/>
        <v>43</v>
      </c>
      <c r="L55">
        <f t="shared" si="5"/>
        <v>44</v>
      </c>
      <c r="M55">
        <f t="shared" si="5"/>
        <v>45</v>
      </c>
      <c r="N55">
        <f t="shared" si="5"/>
        <v>46</v>
      </c>
      <c r="O55">
        <f t="shared" si="6"/>
        <v>47</v>
      </c>
      <c r="P55">
        <f t="shared" si="6"/>
        <v>48</v>
      </c>
      <c r="Q55">
        <f t="shared" si="6"/>
        <v>49</v>
      </c>
      <c r="R55">
        <f t="shared" si="6"/>
        <v>50</v>
      </c>
      <c r="S55">
        <f t="shared" si="7"/>
        <v>0</v>
      </c>
      <c r="T55">
        <f t="shared" si="7"/>
        <v>1</v>
      </c>
      <c r="U55">
        <f t="shared" si="7"/>
        <v>2</v>
      </c>
    </row>
    <row r="56" spans="10:21" x14ac:dyDescent="0.25">
      <c r="J56">
        <v>52</v>
      </c>
      <c r="K56">
        <f t="shared" si="5"/>
        <v>40</v>
      </c>
      <c r="L56">
        <f t="shared" si="5"/>
        <v>41</v>
      </c>
      <c r="M56">
        <f t="shared" si="5"/>
        <v>42</v>
      </c>
      <c r="N56">
        <f t="shared" si="5"/>
        <v>43</v>
      </c>
      <c r="O56">
        <f t="shared" si="6"/>
        <v>44</v>
      </c>
      <c r="P56">
        <f t="shared" si="6"/>
        <v>45</v>
      </c>
      <c r="Q56">
        <f t="shared" si="6"/>
        <v>46</v>
      </c>
      <c r="R56">
        <f t="shared" si="6"/>
        <v>47</v>
      </c>
      <c r="S56">
        <f t="shared" si="7"/>
        <v>48</v>
      </c>
      <c r="T56">
        <f t="shared" si="7"/>
        <v>49</v>
      </c>
      <c r="U56">
        <f t="shared" si="7"/>
        <v>50</v>
      </c>
    </row>
    <row r="57" spans="10:21" x14ac:dyDescent="0.25">
      <c r="J57">
        <v>53</v>
      </c>
      <c r="K57">
        <f t="shared" si="5"/>
        <v>49</v>
      </c>
      <c r="L57">
        <f t="shared" si="5"/>
        <v>50</v>
      </c>
      <c r="M57">
        <f t="shared" si="5"/>
        <v>51</v>
      </c>
      <c r="N57">
        <f t="shared" si="5"/>
        <v>52</v>
      </c>
      <c r="O57">
        <f t="shared" si="6"/>
        <v>0</v>
      </c>
      <c r="P57">
        <f t="shared" si="6"/>
        <v>1</v>
      </c>
      <c r="Q57">
        <f t="shared" si="6"/>
        <v>2</v>
      </c>
      <c r="R57">
        <f t="shared" si="6"/>
        <v>3</v>
      </c>
      <c r="S57">
        <f t="shared" si="7"/>
        <v>4</v>
      </c>
      <c r="T57">
        <f t="shared" si="7"/>
        <v>5</v>
      </c>
      <c r="U57">
        <f t="shared" si="7"/>
        <v>6</v>
      </c>
    </row>
    <row r="58" spans="10:21" x14ac:dyDescent="0.25">
      <c r="J58">
        <v>54</v>
      </c>
      <c r="K58">
        <f t="shared" si="5"/>
        <v>28</v>
      </c>
      <c r="L58">
        <f t="shared" si="5"/>
        <v>29</v>
      </c>
      <c r="M58">
        <f t="shared" si="5"/>
        <v>30</v>
      </c>
      <c r="N58">
        <f t="shared" si="5"/>
        <v>31</v>
      </c>
      <c r="O58">
        <f t="shared" si="6"/>
        <v>32</v>
      </c>
      <c r="P58">
        <f t="shared" si="6"/>
        <v>33</v>
      </c>
      <c r="Q58">
        <f t="shared" si="6"/>
        <v>34</v>
      </c>
      <c r="R58">
        <f t="shared" si="6"/>
        <v>35</v>
      </c>
      <c r="S58">
        <f t="shared" si="7"/>
        <v>36</v>
      </c>
      <c r="T58">
        <f t="shared" si="7"/>
        <v>37</v>
      </c>
      <c r="U58">
        <f t="shared" si="7"/>
        <v>38</v>
      </c>
    </row>
    <row r="59" spans="10:21" x14ac:dyDescent="0.25">
      <c r="J59">
        <v>55</v>
      </c>
      <c r="K59">
        <f t="shared" si="5"/>
        <v>45</v>
      </c>
      <c r="L59">
        <f t="shared" si="5"/>
        <v>46</v>
      </c>
      <c r="M59">
        <f t="shared" si="5"/>
        <v>47</v>
      </c>
      <c r="N59">
        <f t="shared" si="5"/>
        <v>48</v>
      </c>
      <c r="O59">
        <f t="shared" si="6"/>
        <v>49</v>
      </c>
      <c r="P59">
        <f t="shared" si="6"/>
        <v>50</v>
      </c>
      <c r="Q59">
        <f t="shared" si="6"/>
        <v>51</v>
      </c>
      <c r="R59">
        <f t="shared" si="6"/>
        <v>52</v>
      </c>
      <c r="S59">
        <f t="shared" si="7"/>
        <v>53</v>
      </c>
      <c r="T59">
        <f t="shared" si="7"/>
        <v>54</v>
      </c>
      <c r="U59">
        <f t="shared" si="7"/>
        <v>0</v>
      </c>
    </row>
    <row r="60" spans="10:21" x14ac:dyDescent="0.25">
      <c r="J60">
        <v>56</v>
      </c>
      <c r="K60">
        <f t="shared" si="5"/>
        <v>8</v>
      </c>
      <c r="L60">
        <f t="shared" si="5"/>
        <v>9</v>
      </c>
      <c r="M60">
        <f t="shared" si="5"/>
        <v>10</v>
      </c>
      <c r="N60">
        <f t="shared" si="5"/>
        <v>11</v>
      </c>
      <c r="O60">
        <f t="shared" si="6"/>
        <v>12</v>
      </c>
      <c r="P60">
        <f t="shared" si="6"/>
        <v>13</v>
      </c>
      <c r="Q60">
        <f t="shared" si="6"/>
        <v>14</v>
      </c>
      <c r="R60">
        <f t="shared" si="6"/>
        <v>15</v>
      </c>
      <c r="S60">
        <f t="shared" si="7"/>
        <v>16</v>
      </c>
      <c r="T60">
        <f t="shared" si="7"/>
        <v>17</v>
      </c>
      <c r="U60">
        <f t="shared" si="7"/>
        <v>18</v>
      </c>
    </row>
    <row r="61" spans="10:21" x14ac:dyDescent="0.25">
      <c r="J61">
        <v>57</v>
      </c>
      <c r="K61">
        <f t="shared" si="5"/>
        <v>49</v>
      </c>
      <c r="L61">
        <f t="shared" si="5"/>
        <v>50</v>
      </c>
      <c r="M61">
        <f t="shared" si="5"/>
        <v>51</v>
      </c>
      <c r="N61">
        <f t="shared" si="5"/>
        <v>52</v>
      </c>
      <c r="O61">
        <f t="shared" si="6"/>
        <v>53</v>
      </c>
      <c r="P61">
        <f t="shared" si="6"/>
        <v>54</v>
      </c>
      <c r="Q61">
        <f t="shared" si="6"/>
        <v>55</v>
      </c>
      <c r="R61">
        <f t="shared" si="6"/>
        <v>56</v>
      </c>
      <c r="S61">
        <f t="shared" si="7"/>
        <v>0</v>
      </c>
      <c r="T61">
        <f t="shared" si="7"/>
        <v>1</v>
      </c>
      <c r="U61">
        <f t="shared" si="7"/>
        <v>2</v>
      </c>
    </row>
    <row r="62" spans="10:21" x14ac:dyDescent="0.25">
      <c r="J62">
        <v>58</v>
      </c>
      <c r="K62">
        <f t="shared" si="5"/>
        <v>22</v>
      </c>
      <c r="L62">
        <f t="shared" si="5"/>
        <v>23</v>
      </c>
      <c r="M62">
        <f t="shared" si="5"/>
        <v>24</v>
      </c>
      <c r="N62">
        <f t="shared" si="5"/>
        <v>25</v>
      </c>
      <c r="O62">
        <f t="shared" si="6"/>
        <v>26</v>
      </c>
      <c r="P62">
        <f t="shared" si="6"/>
        <v>27</v>
      </c>
      <c r="Q62">
        <f t="shared" si="6"/>
        <v>28</v>
      </c>
      <c r="R62">
        <f t="shared" si="6"/>
        <v>29</v>
      </c>
      <c r="S62">
        <f t="shared" si="7"/>
        <v>30</v>
      </c>
      <c r="T62">
        <f t="shared" si="7"/>
        <v>31</v>
      </c>
      <c r="U62">
        <f t="shared" si="7"/>
        <v>32</v>
      </c>
    </row>
    <row r="63" spans="10:21" x14ac:dyDescent="0.25">
      <c r="J63">
        <v>59</v>
      </c>
      <c r="K63">
        <f t="shared" si="5"/>
        <v>9</v>
      </c>
      <c r="L63">
        <f t="shared" si="5"/>
        <v>10</v>
      </c>
      <c r="M63">
        <f t="shared" si="5"/>
        <v>11</v>
      </c>
      <c r="N63">
        <f t="shared" si="5"/>
        <v>12</v>
      </c>
      <c r="O63">
        <f t="shared" si="6"/>
        <v>13</v>
      </c>
      <c r="P63">
        <f t="shared" si="6"/>
        <v>14</v>
      </c>
      <c r="Q63">
        <f t="shared" si="6"/>
        <v>15</v>
      </c>
      <c r="R63">
        <f t="shared" si="6"/>
        <v>16</v>
      </c>
      <c r="S63">
        <f t="shared" si="7"/>
        <v>17</v>
      </c>
      <c r="T63">
        <f t="shared" si="7"/>
        <v>18</v>
      </c>
      <c r="U63">
        <f t="shared" si="7"/>
        <v>19</v>
      </c>
    </row>
    <row r="64" spans="10:21" x14ac:dyDescent="0.25">
      <c r="J64">
        <v>60</v>
      </c>
      <c r="K64">
        <f t="shared" si="5"/>
        <v>40</v>
      </c>
      <c r="L64">
        <f t="shared" si="5"/>
        <v>41</v>
      </c>
      <c r="M64">
        <f t="shared" si="5"/>
        <v>42</v>
      </c>
      <c r="N64">
        <f t="shared" si="5"/>
        <v>43</v>
      </c>
      <c r="O64">
        <f t="shared" si="6"/>
        <v>44</v>
      </c>
      <c r="P64">
        <f t="shared" si="6"/>
        <v>45</v>
      </c>
      <c r="Q64">
        <f t="shared" si="6"/>
        <v>46</v>
      </c>
      <c r="R64">
        <f t="shared" si="6"/>
        <v>47</v>
      </c>
      <c r="S64">
        <f t="shared" si="7"/>
        <v>48</v>
      </c>
      <c r="T64">
        <f t="shared" si="7"/>
        <v>49</v>
      </c>
      <c r="U64">
        <f t="shared" si="7"/>
        <v>50</v>
      </c>
    </row>
    <row r="65" spans="10:21" x14ac:dyDescent="0.25">
      <c r="J65">
        <v>61</v>
      </c>
      <c r="K65">
        <f t="shared" si="5"/>
        <v>27</v>
      </c>
      <c r="L65">
        <f t="shared" si="5"/>
        <v>28</v>
      </c>
      <c r="M65">
        <f t="shared" si="5"/>
        <v>29</v>
      </c>
      <c r="N65">
        <f t="shared" si="5"/>
        <v>30</v>
      </c>
      <c r="O65">
        <f t="shared" si="6"/>
        <v>31</v>
      </c>
      <c r="P65">
        <f t="shared" si="6"/>
        <v>32</v>
      </c>
      <c r="Q65">
        <f t="shared" si="6"/>
        <v>33</v>
      </c>
      <c r="R65">
        <f t="shared" si="6"/>
        <v>34</v>
      </c>
      <c r="S65">
        <f t="shared" si="7"/>
        <v>35</v>
      </c>
      <c r="T65">
        <f t="shared" si="7"/>
        <v>36</v>
      </c>
      <c r="U65">
        <f t="shared" si="7"/>
        <v>37</v>
      </c>
    </row>
    <row r="66" spans="10:21" x14ac:dyDescent="0.25">
      <c r="J66">
        <v>62</v>
      </c>
      <c r="K66">
        <f t="shared" si="5"/>
        <v>2</v>
      </c>
      <c r="L66">
        <f t="shared" si="5"/>
        <v>3</v>
      </c>
      <c r="M66">
        <f t="shared" si="5"/>
        <v>4</v>
      </c>
      <c r="N66">
        <f t="shared" si="5"/>
        <v>5</v>
      </c>
      <c r="O66">
        <f t="shared" si="6"/>
        <v>6</v>
      </c>
      <c r="P66">
        <f t="shared" si="6"/>
        <v>7</v>
      </c>
      <c r="Q66">
        <f t="shared" si="6"/>
        <v>8</v>
      </c>
      <c r="R66">
        <f t="shared" si="6"/>
        <v>9</v>
      </c>
      <c r="S66">
        <f t="shared" si="7"/>
        <v>10</v>
      </c>
      <c r="T66">
        <f t="shared" si="7"/>
        <v>11</v>
      </c>
      <c r="U66">
        <f t="shared" si="7"/>
        <v>12</v>
      </c>
    </row>
    <row r="67" spans="10:21" x14ac:dyDescent="0.25">
      <c r="J67">
        <v>63</v>
      </c>
      <c r="K67">
        <f t="shared" si="5"/>
        <v>1</v>
      </c>
      <c r="L67">
        <f t="shared" si="5"/>
        <v>2</v>
      </c>
      <c r="M67">
        <f t="shared" si="5"/>
        <v>3</v>
      </c>
      <c r="N67">
        <f t="shared" si="5"/>
        <v>4</v>
      </c>
      <c r="O67">
        <f t="shared" si="6"/>
        <v>5</v>
      </c>
      <c r="P67">
        <f t="shared" si="6"/>
        <v>6</v>
      </c>
      <c r="Q67">
        <f t="shared" si="6"/>
        <v>7</v>
      </c>
      <c r="R67">
        <f t="shared" si="6"/>
        <v>8</v>
      </c>
      <c r="S67">
        <f t="shared" si="7"/>
        <v>9</v>
      </c>
      <c r="T67">
        <f t="shared" si="7"/>
        <v>10</v>
      </c>
      <c r="U67">
        <f t="shared" si="7"/>
        <v>11</v>
      </c>
    </row>
    <row r="68" spans="10:21" x14ac:dyDescent="0.25">
      <c r="J68">
        <v>64</v>
      </c>
      <c r="K68">
        <f t="shared" si="5"/>
        <v>0</v>
      </c>
      <c r="L68">
        <f t="shared" si="5"/>
        <v>1</v>
      </c>
      <c r="M68">
        <f t="shared" si="5"/>
        <v>2</v>
      </c>
      <c r="N68">
        <f t="shared" si="5"/>
        <v>3</v>
      </c>
      <c r="O68">
        <f t="shared" si="6"/>
        <v>4</v>
      </c>
      <c r="P68">
        <f t="shared" si="6"/>
        <v>5</v>
      </c>
      <c r="Q68">
        <f t="shared" si="6"/>
        <v>6</v>
      </c>
      <c r="R68">
        <f t="shared" si="6"/>
        <v>7</v>
      </c>
      <c r="S68">
        <f t="shared" si="7"/>
        <v>8</v>
      </c>
      <c r="T68">
        <f t="shared" si="7"/>
        <v>9</v>
      </c>
      <c r="U68">
        <f t="shared" si="7"/>
        <v>10</v>
      </c>
    </row>
    <row r="69" spans="10:21" x14ac:dyDescent="0.25">
      <c r="J69">
        <v>65</v>
      </c>
      <c r="K69">
        <f t="shared" si="5"/>
        <v>40</v>
      </c>
      <c r="L69">
        <f t="shared" si="5"/>
        <v>41</v>
      </c>
      <c r="M69">
        <f t="shared" si="5"/>
        <v>42</v>
      </c>
      <c r="N69">
        <f t="shared" ref="N69" si="10">MOD(N$3,$J69)</f>
        <v>43</v>
      </c>
      <c r="O69">
        <f t="shared" si="6"/>
        <v>44</v>
      </c>
      <c r="P69">
        <f t="shared" si="6"/>
        <v>45</v>
      </c>
      <c r="Q69">
        <f t="shared" si="6"/>
        <v>46</v>
      </c>
      <c r="R69">
        <f t="shared" ref="R69" si="11">MOD(R$3,$J69)</f>
        <v>47</v>
      </c>
      <c r="S69">
        <f t="shared" si="7"/>
        <v>48</v>
      </c>
      <c r="T69">
        <f t="shared" si="7"/>
        <v>49</v>
      </c>
      <c r="U69">
        <f t="shared" si="7"/>
        <v>50</v>
      </c>
    </row>
    <row r="70" spans="10:21" x14ac:dyDescent="0.25">
      <c r="J70">
        <v>66</v>
      </c>
      <c r="K70">
        <f t="shared" ref="K70:N133" si="12">MOD(K$3,$J70)</f>
        <v>34</v>
      </c>
      <c r="L70">
        <f t="shared" si="12"/>
        <v>35</v>
      </c>
      <c r="M70">
        <f t="shared" si="12"/>
        <v>36</v>
      </c>
      <c r="N70">
        <f t="shared" si="12"/>
        <v>37</v>
      </c>
      <c r="O70">
        <f t="shared" ref="O70:R133" si="13">MOD(O$3,$J70)</f>
        <v>38</v>
      </c>
      <c r="P70">
        <f t="shared" si="13"/>
        <v>39</v>
      </c>
      <c r="Q70">
        <f t="shared" si="13"/>
        <v>40</v>
      </c>
      <c r="R70">
        <f t="shared" si="13"/>
        <v>41</v>
      </c>
      <c r="S70">
        <f t="shared" ref="S70:U133" si="14">MOD(S$3,$J70)</f>
        <v>42</v>
      </c>
      <c r="T70">
        <f t="shared" si="14"/>
        <v>43</v>
      </c>
      <c r="U70">
        <f t="shared" si="14"/>
        <v>44</v>
      </c>
    </row>
    <row r="71" spans="10:21" x14ac:dyDescent="0.25">
      <c r="J71">
        <v>67</v>
      </c>
      <c r="K71">
        <f t="shared" si="12"/>
        <v>25</v>
      </c>
      <c r="L71">
        <f t="shared" si="12"/>
        <v>26</v>
      </c>
      <c r="M71">
        <f t="shared" si="12"/>
        <v>27</v>
      </c>
      <c r="N71">
        <f t="shared" si="12"/>
        <v>28</v>
      </c>
      <c r="O71">
        <f t="shared" si="13"/>
        <v>29</v>
      </c>
      <c r="P71">
        <f t="shared" si="13"/>
        <v>30</v>
      </c>
      <c r="Q71">
        <f t="shared" si="13"/>
        <v>31</v>
      </c>
      <c r="R71">
        <f t="shared" si="13"/>
        <v>32</v>
      </c>
      <c r="S71">
        <f t="shared" si="14"/>
        <v>33</v>
      </c>
      <c r="T71">
        <f t="shared" si="14"/>
        <v>34</v>
      </c>
      <c r="U71">
        <f t="shared" si="14"/>
        <v>35</v>
      </c>
    </row>
    <row r="72" spans="10:21" x14ac:dyDescent="0.25">
      <c r="J72">
        <v>68</v>
      </c>
      <c r="K72">
        <f t="shared" si="12"/>
        <v>60</v>
      </c>
      <c r="L72">
        <f t="shared" si="12"/>
        <v>61</v>
      </c>
      <c r="M72">
        <f t="shared" si="12"/>
        <v>62</v>
      </c>
      <c r="N72">
        <f t="shared" si="12"/>
        <v>63</v>
      </c>
      <c r="O72">
        <f t="shared" si="13"/>
        <v>64</v>
      </c>
      <c r="P72">
        <f t="shared" si="13"/>
        <v>65</v>
      </c>
      <c r="Q72">
        <f t="shared" si="13"/>
        <v>66</v>
      </c>
      <c r="R72">
        <f t="shared" si="13"/>
        <v>67</v>
      </c>
      <c r="S72">
        <f t="shared" si="14"/>
        <v>0</v>
      </c>
      <c r="T72">
        <f t="shared" si="14"/>
        <v>1</v>
      </c>
      <c r="U72">
        <f t="shared" si="14"/>
        <v>2</v>
      </c>
    </row>
    <row r="73" spans="10:21" x14ac:dyDescent="0.25">
      <c r="J73">
        <v>69</v>
      </c>
      <c r="K73">
        <f t="shared" si="12"/>
        <v>52</v>
      </c>
      <c r="L73">
        <f t="shared" si="12"/>
        <v>53</v>
      </c>
      <c r="M73">
        <f t="shared" si="12"/>
        <v>54</v>
      </c>
      <c r="N73">
        <f t="shared" si="12"/>
        <v>55</v>
      </c>
      <c r="O73">
        <f t="shared" si="13"/>
        <v>56</v>
      </c>
      <c r="P73">
        <f t="shared" si="13"/>
        <v>57</v>
      </c>
      <c r="Q73">
        <f t="shared" si="13"/>
        <v>58</v>
      </c>
      <c r="R73">
        <f t="shared" si="13"/>
        <v>59</v>
      </c>
      <c r="S73">
        <f t="shared" si="14"/>
        <v>60</v>
      </c>
      <c r="T73">
        <f t="shared" si="14"/>
        <v>61</v>
      </c>
      <c r="U73">
        <f t="shared" si="14"/>
        <v>62</v>
      </c>
    </row>
    <row r="74" spans="10:21" x14ac:dyDescent="0.25">
      <c r="J74">
        <v>70</v>
      </c>
      <c r="K74">
        <f t="shared" si="12"/>
        <v>50</v>
      </c>
      <c r="L74">
        <f t="shared" si="12"/>
        <v>51</v>
      </c>
      <c r="M74">
        <f t="shared" si="12"/>
        <v>52</v>
      </c>
      <c r="N74">
        <f t="shared" si="12"/>
        <v>53</v>
      </c>
      <c r="O74">
        <f t="shared" si="13"/>
        <v>54</v>
      </c>
      <c r="P74">
        <f t="shared" si="13"/>
        <v>55</v>
      </c>
      <c r="Q74">
        <f t="shared" si="13"/>
        <v>56</v>
      </c>
      <c r="R74">
        <f t="shared" si="13"/>
        <v>57</v>
      </c>
      <c r="S74">
        <f t="shared" si="14"/>
        <v>58</v>
      </c>
      <c r="T74">
        <f t="shared" si="14"/>
        <v>59</v>
      </c>
      <c r="U74">
        <f t="shared" si="14"/>
        <v>60</v>
      </c>
    </row>
    <row r="75" spans="10:21" x14ac:dyDescent="0.25">
      <c r="J75">
        <v>71</v>
      </c>
      <c r="K75">
        <f t="shared" si="12"/>
        <v>36</v>
      </c>
      <c r="L75">
        <f t="shared" si="12"/>
        <v>37</v>
      </c>
      <c r="M75">
        <f t="shared" si="12"/>
        <v>38</v>
      </c>
      <c r="N75">
        <f t="shared" si="12"/>
        <v>39</v>
      </c>
      <c r="O75">
        <f t="shared" si="13"/>
        <v>40</v>
      </c>
      <c r="P75">
        <f t="shared" si="13"/>
        <v>41</v>
      </c>
      <c r="Q75">
        <f t="shared" si="13"/>
        <v>42</v>
      </c>
      <c r="R75">
        <f t="shared" si="13"/>
        <v>43</v>
      </c>
      <c r="S75">
        <f t="shared" si="14"/>
        <v>44</v>
      </c>
      <c r="T75">
        <f t="shared" si="14"/>
        <v>45</v>
      </c>
      <c r="U75">
        <f t="shared" si="14"/>
        <v>46</v>
      </c>
    </row>
    <row r="76" spans="10:21" x14ac:dyDescent="0.25">
      <c r="J76">
        <v>72</v>
      </c>
      <c r="K76">
        <f t="shared" si="12"/>
        <v>64</v>
      </c>
      <c r="L76">
        <f t="shared" si="12"/>
        <v>65</v>
      </c>
      <c r="M76">
        <f t="shared" si="12"/>
        <v>66</v>
      </c>
      <c r="N76">
        <f t="shared" si="12"/>
        <v>67</v>
      </c>
      <c r="O76">
        <f t="shared" si="13"/>
        <v>68</v>
      </c>
      <c r="P76">
        <f t="shared" si="13"/>
        <v>69</v>
      </c>
      <c r="Q76">
        <f t="shared" si="13"/>
        <v>70</v>
      </c>
      <c r="R76">
        <f t="shared" si="13"/>
        <v>71</v>
      </c>
      <c r="S76">
        <f t="shared" si="14"/>
        <v>0</v>
      </c>
      <c r="T76">
        <f t="shared" si="14"/>
        <v>1</v>
      </c>
      <c r="U76">
        <f t="shared" si="14"/>
        <v>2</v>
      </c>
    </row>
    <row r="77" spans="10:21" x14ac:dyDescent="0.25">
      <c r="J77">
        <v>73</v>
      </c>
      <c r="K77">
        <f t="shared" si="12"/>
        <v>46</v>
      </c>
      <c r="L77">
        <f t="shared" si="12"/>
        <v>47</v>
      </c>
      <c r="M77">
        <f t="shared" si="12"/>
        <v>48</v>
      </c>
      <c r="N77">
        <f t="shared" si="12"/>
        <v>49</v>
      </c>
      <c r="O77">
        <f t="shared" si="13"/>
        <v>50</v>
      </c>
      <c r="P77">
        <f t="shared" si="13"/>
        <v>51</v>
      </c>
      <c r="Q77">
        <f t="shared" si="13"/>
        <v>52</v>
      </c>
      <c r="R77">
        <f t="shared" si="13"/>
        <v>53</v>
      </c>
      <c r="S77">
        <f t="shared" si="14"/>
        <v>54</v>
      </c>
      <c r="T77">
        <f t="shared" si="14"/>
        <v>55</v>
      </c>
      <c r="U77">
        <f t="shared" si="14"/>
        <v>56</v>
      </c>
    </row>
    <row r="78" spans="10:21" x14ac:dyDescent="0.25">
      <c r="J78">
        <v>74</v>
      </c>
      <c r="K78">
        <f t="shared" si="12"/>
        <v>38</v>
      </c>
      <c r="L78">
        <f t="shared" si="12"/>
        <v>39</v>
      </c>
      <c r="M78">
        <f t="shared" si="12"/>
        <v>40</v>
      </c>
      <c r="N78">
        <f t="shared" si="12"/>
        <v>41</v>
      </c>
      <c r="O78">
        <f t="shared" si="13"/>
        <v>42</v>
      </c>
      <c r="P78">
        <f t="shared" si="13"/>
        <v>43</v>
      </c>
      <c r="Q78">
        <f t="shared" si="13"/>
        <v>44</v>
      </c>
      <c r="R78">
        <f t="shared" si="13"/>
        <v>45</v>
      </c>
      <c r="S78">
        <f t="shared" si="14"/>
        <v>46</v>
      </c>
      <c r="T78">
        <f t="shared" si="14"/>
        <v>47</v>
      </c>
      <c r="U78">
        <f t="shared" si="14"/>
        <v>48</v>
      </c>
    </row>
    <row r="79" spans="10:21" x14ac:dyDescent="0.25">
      <c r="J79">
        <v>75</v>
      </c>
      <c r="K79">
        <f t="shared" si="12"/>
        <v>25</v>
      </c>
      <c r="L79">
        <f t="shared" si="12"/>
        <v>26</v>
      </c>
      <c r="M79">
        <f t="shared" si="12"/>
        <v>27</v>
      </c>
      <c r="N79">
        <f t="shared" si="12"/>
        <v>28</v>
      </c>
      <c r="O79">
        <f t="shared" si="13"/>
        <v>29</v>
      </c>
      <c r="P79">
        <f t="shared" si="13"/>
        <v>30</v>
      </c>
      <c r="Q79">
        <f t="shared" si="13"/>
        <v>31</v>
      </c>
      <c r="R79">
        <f t="shared" si="13"/>
        <v>32</v>
      </c>
      <c r="S79">
        <f t="shared" si="14"/>
        <v>33</v>
      </c>
      <c r="T79">
        <f t="shared" si="14"/>
        <v>34</v>
      </c>
      <c r="U79">
        <f t="shared" si="14"/>
        <v>35</v>
      </c>
    </row>
    <row r="80" spans="10:21" x14ac:dyDescent="0.25">
      <c r="J80">
        <v>76</v>
      </c>
      <c r="K80">
        <f t="shared" si="12"/>
        <v>68</v>
      </c>
      <c r="L80">
        <f t="shared" si="12"/>
        <v>69</v>
      </c>
      <c r="M80">
        <f t="shared" si="12"/>
        <v>70</v>
      </c>
      <c r="N80">
        <f t="shared" si="12"/>
        <v>71</v>
      </c>
      <c r="O80">
        <f t="shared" si="13"/>
        <v>72</v>
      </c>
      <c r="P80">
        <f t="shared" si="13"/>
        <v>73</v>
      </c>
      <c r="Q80">
        <f t="shared" si="13"/>
        <v>74</v>
      </c>
      <c r="R80">
        <f t="shared" si="13"/>
        <v>75</v>
      </c>
      <c r="S80">
        <f t="shared" si="14"/>
        <v>0</v>
      </c>
      <c r="T80">
        <f t="shared" si="14"/>
        <v>1</v>
      </c>
      <c r="U80">
        <f t="shared" si="14"/>
        <v>2</v>
      </c>
    </row>
    <row r="81" spans="10:21" x14ac:dyDescent="0.25">
      <c r="J81">
        <v>77</v>
      </c>
      <c r="K81">
        <f t="shared" si="12"/>
        <v>1</v>
      </c>
      <c r="L81">
        <f t="shared" si="12"/>
        <v>2</v>
      </c>
      <c r="M81">
        <f t="shared" si="12"/>
        <v>3</v>
      </c>
      <c r="N81">
        <f t="shared" si="12"/>
        <v>4</v>
      </c>
      <c r="O81">
        <f t="shared" si="13"/>
        <v>5</v>
      </c>
      <c r="P81">
        <f t="shared" si="13"/>
        <v>6</v>
      </c>
      <c r="Q81">
        <f t="shared" si="13"/>
        <v>7</v>
      </c>
      <c r="R81">
        <f t="shared" si="13"/>
        <v>8</v>
      </c>
      <c r="S81">
        <f t="shared" si="14"/>
        <v>9</v>
      </c>
      <c r="T81">
        <f t="shared" si="14"/>
        <v>10</v>
      </c>
      <c r="U81">
        <f t="shared" si="14"/>
        <v>11</v>
      </c>
    </row>
    <row r="82" spans="10:21" x14ac:dyDescent="0.25">
      <c r="J82">
        <v>78</v>
      </c>
      <c r="K82">
        <f t="shared" si="12"/>
        <v>40</v>
      </c>
      <c r="L82">
        <f t="shared" si="12"/>
        <v>41</v>
      </c>
      <c r="M82">
        <f t="shared" si="12"/>
        <v>42</v>
      </c>
      <c r="N82">
        <f t="shared" si="12"/>
        <v>43</v>
      </c>
      <c r="O82">
        <f t="shared" si="13"/>
        <v>44</v>
      </c>
      <c r="P82">
        <f t="shared" si="13"/>
        <v>45</v>
      </c>
      <c r="Q82">
        <f t="shared" si="13"/>
        <v>46</v>
      </c>
      <c r="R82">
        <f t="shared" si="13"/>
        <v>47</v>
      </c>
      <c r="S82">
        <f t="shared" si="14"/>
        <v>48</v>
      </c>
      <c r="T82">
        <f t="shared" si="14"/>
        <v>49</v>
      </c>
      <c r="U82">
        <f t="shared" si="14"/>
        <v>50</v>
      </c>
    </row>
    <row r="83" spans="10:21" x14ac:dyDescent="0.25">
      <c r="J83">
        <v>79</v>
      </c>
      <c r="K83">
        <f t="shared" si="12"/>
        <v>18</v>
      </c>
      <c r="L83">
        <f t="shared" si="12"/>
        <v>19</v>
      </c>
      <c r="M83">
        <f t="shared" si="12"/>
        <v>20</v>
      </c>
      <c r="N83">
        <f t="shared" si="12"/>
        <v>21</v>
      </c>
      <c r="O83">
        <f t="shared" si="13"/>
        <v>22</v>
      </c>
      <c r="P83">
        <f t="shared" si="13"/>
        <v>23</v>
      </c>
      <c r="Q83">
        <f t="shared" si="13"/>
        <v>24</v>
      </c>
      <c r="R83">
        <f t="shared" si="13"/>
        <v>25</v>
      </c>
      <c r="S83">
        <f t="shared" si="14"/>
        <v>26</v>
      </c>
      <c r="T83">
        <f t="shared" si="14"/>
        <v>27</v>
      </c>
      <c r="U83">
        <f t="shared" si="14"/>
        <v>28</v>
      </c>
    </row>
    <row r="84" spans="10:21" x14ac:dyDescent="0.25">
      <c r="J84">
        <v>80</v>
      </c>
      <c r="K84">
        <f t="shared" si="12"/>
        <v>0</v>
      </c>
      <c r="L84">
        <f t="shared" si="12"/>
        <v>1</v>
      </c>
      <c r="M84">
        <f t="shared" si="12"/>
        <v>2</v>
      </c>
      <c r="N84">
        <f t="shared" si="12"/>
        <v>3</v>
      </c>
      <c r="O84">
        <f t="shared" si="13"/>
        <v>4</v>
      </c>
      <c r="P84">
        <f t="shared" si="13"/>
        <v>5</v>
      </c>
      <c r="Q84">
        <f t="shared" si="13"/>
        <v>6</v>
      </c>
      <c r="R84">
        <f t="shared" si="13"/>
        <v>7</v>
      </c>
      <c r="S84">
        <f t="shared" si="14"/>
        <v>8</v>
      </c>
      <c r="T84">
        <f t="shared" si="14"/>
        <v>9</v>
      </c>
      <c r="U84">
        <f t="shared" si="14"/>
        <v>10</v>
      </c>
    </row>
    <row r="85" spans="10:21" x14ac:dyDescent="0.25">
      <c r="J85">
        <v>81</v>
      </c>
      <c r="K85">
        <f t="shared" si="12"/>
        <v>55</v>
      </c>
      <c r="L85">
        <f t="shared" si="12"/>
        <v>56</v>
      </c>
      <c r="M85">
        <f t="shared" si="12"/>
        <v>57</v>
      </c>
      <c r="N85">
        <f t="shared" si="12"/>
        <v>58</v>
      </c>
      <c r="O85">
        <f t="shared" si="13"/>
        <v>59</v>
      </c>
      <c r="P85">
        <f t="shared" si="13"/>
        <v>60</v>
      </c>
      <c r="Q85">
        <f t="shared" si="13"/>
        <v>61</v>
      </c>
      <c r="R85">
        <f t="shared" si="13"/>
        <v>62</v>
      </c>
      <c r="S85">
        <f t="shared" si="14"/>
        <v>63</v>
      </c>
      <c r="T85">
        <f t="shared" si="14"/>
        <v>64</v>
      </c>
      <c r="U85">
        <f t="shared" si="14"/>
        <v>65</v>
      </c>
    </row>
    <row r="86" spans="10:21" x14ac:dyDescent="0.25">
      <c r="J86">
        <v>82</v>
      </c>
      <c r="K86">
        <f t="shared" si="12"/>
        <v>10</v>
      </c>
      <c r="L86">
        <f t="shared" si="12"/>
        <v>11</v>
      </c>
      <c r="M86">
        <f t="shared" si="12"/>
        <v>12</v>
      </c>
      <c r="N86">
        <f t="shared" si="12"/>
        <v>13</v>
      </c>
      <c r="O86">
        <f t="shared" si="13"/>
        <v>14</v>
      </c>
      <c r="P86">
        <f t="shared" si="13"/>
        <v>15</v>
      </c>
      <c r="Q86">
        <f t="shared" si="13"/>
        <v>16</v>
      </c>
      <c r="R86">
        <f t="shared" si="13"/>
        <v>17</v>
      </c>
      <c r="S86">
        <f t="shared" si="14"/>
        <v>18</v>
      </c>
      <c r="T86">
        <f t="shared" si="14"/>
        <v>19</v>
      </c>
      <c r="U86">
        <f t="shared" si="14"/>
        <v>20</v>
      </c>
    </row>
    <row r="87" spans="10:21" x14ac:dyDescent="0.25">
      <c r="J87">
        <v>83</v>
      </c>
      <c r="K87">
        <f t="shared" si="12"/>
        <v>16</v>
      </c>
      <c r="L87">
        <f t="shared" si="12"/>
        <v>17</v>
      </c>
      <c r="M87">
        <f t="shared" si="12"/>
        <v>18</v>
      </c>
      <c r="N87">
        <f t="shared" si="12"/>
        <v>19</v>
      </c>
      <c r="O87">
        <f t="shared" si="13"/>
        <v>20</v>
      </c>
      <c r="P87">
        <f t="shared" si="13"/>
        <v>21</v>
      </c>
      <c r="Q87">
        <f t="shared" si="13"/>
        <v>22</v>
      </c>
      <c r="R87">
        <f t="shared" si="13"/>
        <v>23</v>
      </c>
      <c r="S87">
        <f t="shared" si="14"/>
        <v>24</v>
      </c>
      <c r="T87">
        <f t="shared" si="14"/>
        <v>25</v>
      </c>
      <c r="U87">
        <f t="shared" si="14"/>
        <v>26</v>
      </c>
    </row>
    <row r="88" spans="10:21" x14ac:dyDescent="0.25">
      <c r="J88">
        <v>84</v>
      </c>
      <c r="K88">
        <f t="shared" si="12"/>
        <v>64</v>
      </c>
      <c r="L88">
        <f t="shared" si="12"/>
        <v>65</v>
      </c>
      <c r="M88">
        <f t="shared" si="12"/>
        <v>66</v>
      </c>
      <c r="N88">
        <f t="shared" si="12"/>
        <v>67</v>
      </c>
      <c r="O88">
        <f t="shared" si="13"/>
        <v>68</v>
      </c>
      <c r="P88">
        <f t="shared" si="13"/>
        <v>69</v>
      </c>
      <c r="Q88">
        <f t="shared" si="13"/>
        <v>70</v>
      </c>
      <c r="R88">
        <f t="shared" si="13"/>
        <v>71</v>
      </c>
      <c r="S88">
        <f t="shared" si="14"/>
        <v>72</v>
      </c>
      <c r="T88">
        <f t="shared" si="14"/>
        <v>73</v>
      </c>
      <c r="U88">
        <f t="shared" si="14"/>
        <v>74</v>
      </c>
    </row>
    <row r="89" spans="10:21" x14ac:dyDescent="0.25">
      <c r="J89">
        <v>85</v>
      </c>
      <c r="K89">
        <f t="shared" si="12"/>
        <v>60</v>
      </c>
      <c r="L89">
        <f t="shared" si="12"/>
        <v>61</v>
      </c>
      <c r="M89">
        <f t="shared" si="12"/>
        <v>62</v>
      </c>
      <c r="N89">
        <f t="shared" si="12"/>
        <v>63</v>
      </c>
      <c r="O89">
        <f t="shared" si="13"/>
        <v>64</v>
      </c>
      <c r="P89">
        <f t="shared" si="13"/>
        <v>65</v>
      </c>
      <c r="Q89">
        <f t="shared" si="13"/>
        <v>66</v>
      </c>
      <c r="R89">
        <f t="shared" si="13"/>
        <v>67</v>
      </c>
      <c r="S89">
        <f t="shared" si="14"/>
        <v>68</v>
      </c>
      <c r="T89">
        <f t="shared" si="14"/>
        <v>69</v>
      </c>
      <c r="U89">
        <f t="shared" si="14"/>
        <v>70</v>
      </c>
    </row>
    <row r="90" spans="10:21" x14ac:dyDescent="0.25">
      <c r="J90">
        <v>86</v>
      </c>
      <c r="K90">
        <f t="shared" si="12"/>
        <v>78</v>
      </c>
      <c r="L90">
        <f t="shared" si="12"/>
        <v>79</v>
      </c>
      <c r="M90">
        <f t="shared" si="12"/>
        <v>80</v>
      </c>
      <c r="N90">
        <f t="shared" si="12"/>
        <v>81</v>
      </c>
      <c r="O90">
        <f t="shared" si="13"/>
        <v>82</v>
      </c>
      <c r="P90">
        <f t="shared" si="13"/>
        <v>83</v>
      </c>
      <c r="Q90">
        <f t="shared" si="13"/>
        <v>84</v>
      </c>
      <c r="R90">
        <f t="shared" si="13"/>
        <v>85</v>
      </c>
      <c r="S90">
        <f t="shared" si="14"/>
        <v>0</v>
      </c>
      <c r="T90">
        <f t="shared" si="14"/>
        <v>1</v>
      </c>
      <c r="U90">
        <f t="shared" si="14"/>
        <v>2</v>
      </c>
    </row>
    <row r="91" spans="10:21" x14ac:dyDescent="0.25">
      <c r="J91">
        <v>87</v>
      </c>
      <c r="K91">
        <f t="shared" si="12"/>
        <v>22</v>
      </c>
      <c r="L91">
        <f t="shared" si="12"/>
        <v>23</v>
      </c>
      <c r="M91">
        <f t="shared" si="12"/>
        <v>24</v>
      </c>
      <c r="N91">
        <f t="shared" si="12"/>
        <v>25</v>
      </c>
      <c r="O91">
        <f t="shared" si="13"/>
        <v>26</v>
      </c>
      <c r="P91">
        <f t="shared" si="13"/>
        <v>27</v>
      </c>
      <c r="Q91">
        <f t="shared" si="13"/>
        <v>28</v>
      </c>
      <c r="R91">
        <f t="shared" si="13"/>
        <v>29</v>
      </c>
      <c r="S91">
        <f t="shared" si="14"/>
        <v>30</v>
      </c>
      <c r="T91">
        <f t="shared" si="14"/>
        <v>31</v>
      </c>
      <c r="U91">
        <f t="shared" si="14"/>
        <v>32</v>
      </c>
    </row>
    <row r="92" spans="10:21" x14ac:dyDescent="0.25">
      <c r="J92">
        <v>88</v>
      </c>
      <c r="K92">
        <f t="shared" si="12"/>
        <v>56</v>
      </c>
      <c r="L92">
        <f t="shared" si="12"/>
        <v>57</v>
      </c>
      <c r="M92">
        <f t="shared" si="12"/>
        <v>58</v>
      </c>
      <c r="N92">
        <f t="shared" si="12"/>
        <v>59</v>
      </c>
      <c r="O92">
        <f t="shared" si="13"/>
        <v>60</v>
      </c>
      <c r="P92">
        <f t="shared" si="13"/>
        <v>61</v>
      </c>
      <c r="Q92">
        <f t="shared" si="13"/>
        <v>62</v>
      </c>
      <c r="R92">
        <f t="shared" si="13"/>
        <v>63</v>
      </c>
      <c r="S92">
        <f t="shared" si="14"/>
        <v>64</v>
      </c>
      <c r="T92">
        <f t="shared" si="14"/>
        <v>65</v>
      </c>
      <c r="U92">
        <f t="shared" si="14"/>
        <v>66</v>
      </c>
    </row>
    <row r="93" spans="10:21" x14ac:dyDescent="0.25">
      <c r="J93">
        <v>89</v>
      </c>
      <c r="K93">
        <f t="shared" si="12"/>
        <v>85</v>
      </c>
      <c r="L93">
        <f t="shared" si="12"/>
        <v>86</v>
      </c>
      <c r="M93">
        <f t="shared" si="12"/>
        <v>87</v>
      </c>
      <c r="N93">
        <f t="shared" si="12"/>
        <v>88</v>
      </c>
      <c r="O93">
        <f t="shared" si="13"/>
        <v>0</v>
      </c>
      <c r="P93">
        <f t="shared" si="13"/>
        <v>1</v>
      </c>
      <c r="Q93">
        <f t="shared" si="13"/>
        <v>2</v>
      </c>
      <c r="R93">
        <f t="shared" si="13"/>
        <v>3</v>
      </c>
      <c r="S93">
        <f t="shared" si="14"/>
        <v>4</v>
      </c>
      <c r="T93">
        <f t="shared" si="14"/>
        <v>5</v>
      </c>
      <c r="U93">
        <f t="shared" si="14"/>
        <v>6</v>
      </c>
    </row>
    <row r="94" spans="10:21" x14ac:dyDescent="0.25">
      <c r="J94">
        <v>90</v>
      </c>
      <c r="K94">
        <f t="shared" si="12"/>
        <v>10</v>
      </c>
      <c r="L94">
        <f t="shared" si="12"/>
        <v>11</v>
      </c>
      <c r="M94">
        <f t="shared" si="12"/>
        <v>12</v>
      </c>
      <c r="N94">
        <f t="shared" si="12"/>
        <v>13</v>
      </c>
      <c r="O94">
        <f t="shared" si="13"/>
        <v>14</v>
      </c>
      <c r="P94">
        <f t="shared" si="13"/>
        <v>15</v>
      </c>
      <c r="Q94">
        <f t="shared" si="13"/>
        <v>16</v>
      </c>
      <c r="R94">
        <f t="shared" si="13"/>
        <v>17</v>
      </c>
      <c r="S94">
        <f t="shared" si="14"/>
        <v>18</v>
      </c>
      <c r="T94">
        <f t="shared" si="14"/>
        <v>19</v>
      </c>
      <c r="U94">
        <f t="shared" si="14"/>
        <v>20</v>
      </c>
    </row>
    <row r="95" spans="10:21" x14ac:dyDescent="0.25">
      <c r="J95">
        <v>91</v>
      </c>
      <c r="K95">
        <f t="shared" si="12"/>
        <v>1</v>
      </c>
      <c r="L95">
        <f t="shared" si="12"/>
        <v>2</v>
      </c>
      <c r="M95">
        <f t="shared" si="12"/>
        <v>3</v>
      </c>
      <c r="N95">
        <f t="shared" si="12"/>
        <v>4</v>
      </c>
      <c r="O95">
        <f t="shared" si="13"/>
        <v>5</v>
      </c>
      <c r="P95">
        <f t="shared" si="13"/>
        <v>6</v>
      </c>
      <c r="Q95">
        <f t="shared" si="13"/>
        <v>7</v>
      </c>
      <c r="R95">
        <f t="shared" si="13"/>
        <v>8</v>
      </c>
      <c r="S95">
        <f t="shared" si="14"/>
        <v>9</v>
      </c>
      <c r="T95">
        <f t="shared" si="14"/>
        <v>10</v>
      </c>
      <c r="U95">
        <f t="shared" si="14"/>
        <v>11</v>
      </c>
    </row>
    <row r="96" spans="10:21" x14ac:dyDescent="0.25">
      <c r="J96">
        <v>92</v>
      </c>
      <c r="K96">
        <f t="shared" si="12"/>
        <v>52</v>
      </c>
      <c r="L96">
        <f t="shared" si="12"/>
        <v>53</v>
      </c>
      <c r="M96">
        <f t="shared" si="12"/>
        <v>54</v>
      </c>
      <c r="N96">
        <f t="shared" si="12"/>
        <v>55</v>
      </c>
      <c r="O96">
        <f t="shared" si="13"/>
        <v>56</v>
      </c>
      <c r="P96">
        <f t="shared" si="13"/>
        <v>57</v>
      </c>
      <c r="Q96">
        <f t="shared" si="13"/>
        <v>58</v>
      </c>
      <c r="R96">
        <f t="shared" si="13"/>
        <v>59</v>
      </c>
      <c r="S96">
        <f t="shared" si="14"/>
        <v>60</v>
      </c>
      <c r="T96">
        <f t="shared" si="14"/>
        <v>61</v>
      </c>
      <c r="U96">
        <f t="shared" si="14"/>
        <v>62</v>
      </c>
    </row>
    <row r="97" spans="10:21" x14ac:dyDescent="0.25">
      <c r="J97">
        <v>93</v>
      </c>
      <c r="K97">
        <f t="shared" si="12"/>
        <v>64</v>
      </c>
      <c r="L97">
        <f t="shared" si="12"/>
        <v>65</v>
      </c>
      <c r="M97">
        <f t="shared" si="12"/>
        <v>66</v>
      </c>
      <c r="N97">
        <f t="shared" si="12"/>
        <v>67</v>
      </c>
      <c r="O97">
        <f t="shared" si="13"/>
        <v>68</v>
      </c>
      <c r="P97">
        <f t="shared" si="13"/>
        <v>69</v>
      </c>
      <c r="Q97">
        <f t="shared" si="13"/>
        <v>70</v>
      </c>
      <c r="R97">
        <f t="shared" si="13"/>
        <v>71</v>
      </c>
      <c r="S97">
        <f t="shared" si="14"/>
        <v>72</v>
      </c>
      <c r="T97">
        <f t="shared" si="14"/>
        <v>73</v>
      </c>
      <c r="U97">
        <f t="shared" si="14"/>
        <v>74</v>
      </c>
    </row>
    <row r="98" spans="10:21" x14ac:dyDescent="0.25">
      <c r="J98">
        <v>94</v>
      </c>
      <c r="K98">
        <f t="shared" si="12"/>
        <v>28</v>
      </c>
      <c r="L98">
        <f t="shared" si="12"/>
        <v>29</v>
      </c>
      <c r="M98">
        <f t="shared" si="12"/>
        <v>30</v>
      </c>
      <c r="N98">
        <f t="shared" si="12"/>
        <v>31</v>
      </c>
      <c r="O98">
        <f t="shared" si="13"/>
        <v>32</v>
      </c>
      <c r="P98">
        <f t="shared" si="13"/>
        <v>33</v>
      </c>
      <c r="Q98">
        <f t="shared" si="13"/>
        <v>34</v>
      </c>
      <c r="R98">
        <f t="shared" si="13"/>
        <v>35</v>
      </c>
      <c r="S98">
        <f t="shared" si="14"/>
        <v>36</v>
      </c>
      <c r="T98">
        <f t="shared" si="14"/>
        <v>37</v>
      </c>
      <c r="U98">
        <f t="shared" si="14"/>
        <v>38</v>
      </c>
    </row>
    <row r="99" spans="10:21" x14ac:dyDescent="0.25">
      <c r="J99">
        <v>95</v>
      </c>
      <c r="K99">
        <f t="shared" si="12"/>
        <v>30</v>
      </c>
      <c r="L99">
        <f t="shared" si="12"/>
        <v>31</v>
      </c>
      <c r="M99">
        <f t="shared" si="12"/>
        <v>32</v>
      </c>
      <c r="N99">
        <f t="shared" si="12"/>
        <v>33</v>
      </c>
      <c r="O99">
        <f t="shared" si="13"/>
        <v>34</v>
      </c>
      <c r="P99">
        <f t="shared" si="13"/>
        <v>35</v>
      </c>
      <c r="Q99">
        <f t="shared" si="13"/>
        <v>36</v>
      </c>
      <c r="R99">
        <f t="shared" si="13"/>
        <v>37</v>
      </c>
      <c r="S99">
        <f t="shared" si="14"/>
        <v>38</v>
      </c>
      <c r="T99">
        <f t="shared" si="14"/>
        <v>39</v>
      </c>
      <c r="U99">
        <f t="shared" si="14"/>
        <v>40</v>
      </c>
    </row>
    <row r="100" spans="10:21" x14ac:dyDescent="0.25">
      <c r="J100">
        <v>96</v>
      </c>
      <c r="K100">
        <f t="shared" si="12"/>
        <v>64</v>
      </c>
      <c r="L100">
        <f t="shared" si="12"/>
        <v>65</v>
      </c>
      <c r="M100">
        <f t="shared" si="12"/>
        <v>66</v>
      </c>
      <c r="N100">
        <f t="shared" si="12"/>
        <v>67</v>
      </c>
      <c r="O100">
        <f t="shared" si="13"/>
        <v>68</v>
      </c>
      <c r="P100">
        <f t="shared" si="13"/>
        <v>69</v>
      </c>
      <c r="Q100">
        <f t="shared" si="13"/>
        <v>70</v>
      </c>
      <c r="R100">
        <f t="shared" si="13"/>
        <v>71</v>
      </c>
      <c r="S100">
        <f t="shared" si="14"/>
        <v>72</v>
      </c>
      <c r="T100">
        <f t="shared" si="14"/>
        <v>73</v>
      </c>
      <c r="U100">
        <f t="shared" si="14"/>
        <v>74</v>
      </c>
    </row>
    <row r="101" spans="10:21" x14ac:dyDescent="0.25">
      <c r="J101">
        <v>97</v>
      </c>
      <c r="K101">
        <f t="shared" si="12"/>
        <v>27</v>
      </c>
      <c r="L101">
        <f t="shared" si="12"/>
        <v>28</v>
      </c>
      <c r="M101">
        <f t="shared" si="12"/>
        <v>29</v>
      </c>
      <c r="N101">
        <f t="shared" si="12"/>
        <v>30</v>
      </c>
      <c r="O101">
        <f t="shared" si="13"/>
        <v>31</v>
      </c>
      <c r="P101">
        <f t="shared" si="13"/>
        <v>32</v>
      </c>
      <c r="Q101">
        <f t="shared" si="13"/>
        <v>33</v>
      </c>
      <c r="R101">
        <f t="shared" si="13"/>
        <v>34</v>
      </c>
      <c r="S101">
        <f t="shared" si="14"/>
        <v>35</v>
      </c>
      <c r="T101">
        <f t="shared" si="14"/>
        <v>36</v>
      </c>
      <c r="U101">
        <f t="shared" si="14"/>
        <v>37</v>
      </c>
    </row>
    <row r="102" spans="10:21" x14ac:dyDescent="0.25">
      <c r="J102">
        <v>98</v>
      </c>
      <c r="K102">
        <f t="shared" si="12"/>
        <v>8</v>
      </c>
      <c r="L102">
        <f t="shared" si="12"/>
        <v>9</v>
      </c>
      <c r="M102">
        <f t="shared" si="12"/>
        <v>10</v>
      </c>
      <c r="N102">
        <f t="shared" si="12"/>
        <v>11</v>
      </c>
      <c r="O102">
        <f t="shared" si="13"/>
        <v>12</v>
      </c>
      <c r="P102">
        <f t="shared" si="13"/>
        <v>13</v>
      </c>
      <c r="Q102">
        <f t="shared" si="13"/>
        <v>14</v>
      </c>
      <c r="R102">
        <f t="shared" si="13"/>
        <v>15</v>
      </c>
      <c r="S102">
        <f t="shared" si="14"/>
        <v>16</v>
      </c>
      <c r="T102">
        <f t="shared" si="14"/>
        <v>17</v>
      </c>
      <c r="U102">
        <f t="shared" si="14"/>
        <v>18</v>
      </c>
    </row>
    <row r="103" spans="10:21" x14ac:dyDescent="0.25">
      <c r="J103">
        <v>99</v>
      </c>
      <c r="K103">
        <f t="shared" si="12"/>
        <v>1</v>
      </c>
      <c r="L103">
        <f t="shared" si="12"/>
        <v>2</v>
      </c>
      <c r="M103">
        <f t="shared" si="12"/>
        <v>3</v>
      </c>
      <c r="N103">
        <f t="shared" si="12"/>
        <v>4</v>
      </c>
      <c r="O103">
        <f t="shared" si="13"/>
        <v>5</v>
      </c>
      <c r="P103">
        <f t="shared" si="13"/>
        <v>6</v>
      </c>
      <c r="Q103">
        <f t="shared" si="13"/>
        <v>7</v>
      </c>
      <c r="R103">
        <f t="shared" si="13"/>
        <v>8</v>
      </c>
      <c r="S103">
        <f t="shared" si="14"/>
        <v>9</v>
      </c>
      <c r="T103">
        <f t="shared" si="14"/>
        <v>10</v>
      </c>
      <c r="U103">
        <f t="shared" si="14"/>
        <v>11</v>
      </c>
    </row>
    <row r="104" spans="10:21" x14ac:dyDescent="0.25">
      <c r="J104">
        <v>100</v>
      </c>
      <c r="K104">
        <f t="shared" si="12"/>
        <v>0</v>
      </c>
      <c r="L104">
        <f t="shared" si="12"/>
        <v>1</v>
      </c>
      <c r="M104">
        <f t="shared" si="12"/>
        <v>2</v>
      </c>
      <c r="N104">
        <f t="shared" si="12"/>
        <v>3</v>
      </c>
      <c r="O104">
        <f t="shared" si="13"/>
        <v>4</v>
      </c>
      <c r="P104">
        <f t="shared" si="13"/>
        <v>5</v>
      </c>
      <c r="Q104">
        <f t="shared" si="13"/>
        <v>6</v>
      </c>
      <c r="R104">
        <f t="shared" si="13"/>
        <v>7</v>
      </c>
      <c r="S104">
        <f t="shared" si="14"/>
        <v>8</v>
      </c>
      <c r="T104">
        <f t="shared" si="14"/>
        <v>9</v>
      </c>
      <c r="U104">
        <f t="shared" si="14"/>
        <v>10</v>
      </c>
    </row>
    <row r="105" spans="10:21" x14ac:dyDescent="0.25">
      <c r="J105">
        <v>101</v>
      </c>
      <c r="K105">
        <f t="shared" si="12"/>
        <v>100</v>
      </c>
      <c r="L105">
        <f t="shared" si="12"/>
        <v>0</v>
      </c>
      <c r="M105">
        <f t="shared" si="12"/>
        <v>1</v>
      </c>
      <c r="N105">
        <f t="shared" si="12"/>
        <v>2</v>
      </c>
      <c r="O105">
        <f t="shared" si="13"/>
        <v>3</v>
      </c>
      <c r="P105">
        <f t="shared" si="13"/>
        <v>4</v>
      </c>
      <c r="Q105">
        <f t="shared" si="13"/>
        <v>5</v>
      </c>
      <c r="R105">
        <f t="shared" si="13"/>
        <v>6</v>
      </c>
      <c r="S105">
        <f t="shared" si="14"/>
        <v>7</v>
      </c>
      <c r="T105">
        <f t="shared" si="14"/>
        <v>8</v>
      </c>
      <c r="U105">
        <f t="shared" si="14"/>
        <v>9</v>
      </c>
    </row>
    <row r="106" spans="10:21" x14ac:dyDescent="0.25">
      <c r="J106">
        <v>102</v>
      </c>
      <c r="K106">
        <f t="shared" si="12"/>
        <v>94</v>
      </c>
      <c r="L106">
        <f t="shared" si="12"/>
        <v>95</v>
      </c>
      <c r="M106">
        <f t="shared" si="12"/>
        <v>96</v>
      </c>
      <c r="N106">
        <f t="shared" si="12"/>
        <v>97</v>
      </c>
      <c r="O106">
        <f t="shared" si="13"/>
        <v>98</v>
      </c>
      <c r="P106">
        <f t="shared" si="13"/>
        <v>99</v>
      </c>
      <c r="Q106">
        <f t="shared" si="13"/>
        <v>100</v>
      </c>
      <c r="R106">
        <f t="shared" si="13"/>
        <v>101</v>
      </c>
      <c r="S106">
        <f t="shared" si="14"/>
        <v>0</v>
      </c>
      <c r="T106">
        <f t="shared" si="14"/>
        <v>1</v>
      </c>
      <c r="U106">
        <f t="shared" si="14"/>
        <v>2</v>
      </c>
    </row>
    <row r="107" spans="10:21" x14ac:dyDescent="0.25">
      <c r="J107">
        <v>103</v>
      </c>
      <c r="K107">
        <f t="shared" si="12"/>
        <v>76</v>
      </c>
      <c r="L107">
        <f t="shared" si="12"/>
        <v>77</v>
      </c>
      <c r="M107">
        <f t="shared" si="12"/>
        <v>78</v>
      </c>
      <c r="N107">
        <f t="shared" si="12"/>
        <v>79</v>
      </c>
      <c r="O107">
        <f t="shared" si="13"/>
        <v>80</v>
      </c>
      <c r="P107">
        <f t="shared" si="13"/>
        <v>81</v>
      </c>
      <c r="Q107">
        <f t="shared" si="13"/>
        <v>82</v>
      </c>
      <c r="R107">
        <f t="shared" si="13"/>
        <v>83</v>
      </c>
      <c r="S107">
        <f t="shared" si="14"/>
        <v>84</v>
      </c>
      <c r="T107">
        <f t="shared" si="14"/>
        <v>85</v>
      </c>
      <c r="U107">
        <f t="shared" si="14"/>
        <v>86</v>
      </c>
    </row>
    <row r="108" spans="10:21" x14ac:dyDescent="0.25">
      <c r="J108">
        <v>104</v>
      </c>
      <c r="K108">
        <f t="shared" si="12"/>
        <v>40</v>
      </c>
      <c r="L108">
        <f t="shared" si="12"/>
        <v>41</v>
      </c>
      <c r="M108">
        <f t="shared" si="12"/>
        <v>42</v>
      </c>
      <c r="N108">
        <f t="shared" si="12"/>
        <v>43</v>
      </c>
      <c r="O108">
        <f t="shared" si="13"/>
        <v>44</v>
      </c>
      <c r="P108">
        <f t="shared" si="13"/>
        <v>45</v>
      </c>
      <c r="Q108">
        <f t="shared" si="13"/>
        <v>46</v>
      </c>
      <c r="R108">
        <f t="shared" si="13"/>
        <v>47</v>
      </c>
      <c r="S108">
        <f t="shared" si="14"/>
        <v>48</v>
      </c>
      <c r="T108">
        <f t="shared" si="14"/>
        <v>49</v>
      </c>
      <c r="U108">
        <f t="shared" si="14"/>
        <v>50</v>
      </c>
    </row>
    <row r="109" spans="10:21" x14ac:dyDescent="0.25">
      <c r="J109">
        <v>105</v>
      </c>
      <c r="K109">
        <f t="shared" si="12"/>
        <v>85</v>
      </c>
      <c r="L109">
        <f t="shared" si="12"/>
        <v>86</v>
      </c>
      <c r="M109">
        <f t="shared" si="12"/>
        <v>87</v>
      </c>
      <c r="N109">
        <f t="shared" si="12"/>
        <v>88</v>
      </c>
      <c r="O109">
        <f t="shared" si="13"/>
        <v>89</v>
      </c>
      <c r="P109">
        <f t="shared" si="13"/>
        <v>90</v>
      </c>
      <c r="Q109">
        <f t="shared" si="13"/>
        <v>91</v>
      </c>
      <c r="R109">
        <f t="shared" si="13"/>
        <v>92</v>
      </c>
      <c r="S109">
        <f t="shared" si="14"/>
        <v>93</v>
      </c>
      <c r="T109">
        <f t="shared" si="14"/>
        <v>94</v>
      </c>
      <c r="U109">
        <f t="shared" si="14"/>
        <v>95</v>
      </c>
    </row>
    <row r="110" spans="10:21" x14ac:dyDescent="0.25">
      <c r="J110">
        <v>106</v>
      </c>
      <c r="K110">
        <f t="shared" si="12"/>
        <v>102</v>
      </c>
      <c r="L110">
        <f t="shared" si="12"/>
        <v>103</v>
      </c>
      <c r="M110">
        <f t="shared" si="12"/>
        <v>104</v>
      </c>
      <c r="N110">
        <f t="shared" si="12"/>
        <v>105</v>
      </c>
      <c r="O110">
        <f t="shared" si="13"/>
        <v>0</v>
      </c>
      <c r="P110">
        <f t="shared" si="13"/>
        <v>1</v>
      </c>
      <c r="Q110">
        <f t="shared" si="13"/>
        <v>2</v>
      </c>
      <c r="R110">
        <f t="shared" si="13"/>
        <v>3</v>
      </c>
      <c r="S110">
        <f t="shared" si="14"/>
        <v>4</v>
      </c>
      <c r="T110">
        <f t="shared" si="14"/>
        <v>5</v>
      </c>
      <c r="U110">
        <f t="shared" si="14"/>
        <v>6</v>
      </c>
    </row>
    <row r="111" spans="10:21" x14ac:dyDescent="0.25">
      <c r="J111">
        <v>107</v>
      </c>
      <c r="K111">
        <f t="shared" si="12"/>
        <v>85</v>
      </c>
      <c r="L111">
        <f t="shared" si="12"/>
        <v>86</v>
      </c>
      <c r="M111">
        <f t="shared" si="12"/>
        <v>87</v>
      </c>
      <c r="N111">
        <f t="shared" si="12"/>
        <v>88</v>
      </c>
      <c r="O111">
        <f t="shared" si="13"/>
        <v>89</v>
      </c>
      <c r="P111">
        <f t="shared" si="13"/>
        <v>90</v>
      </c>
      <c r="Q111">
        <f t="shared" si="13"/>
        <v>91</v>
      </c>
      <c r="R111">
        <f t="shared" si="13"/>
        <v>92</v>
      </c>
      <c r="S111">
        <f t="shared" si="14"/>
        <v>93</v>
      </c>
      <c r="T111">
        <f t="shared" si="14"/>
        <v>94</v>
      </c>
      <c r="U111">
        <f t="shared" si="14"/>
        <v>95</v>
      </c>
    </row>
    <row r="112" spans="10:21" x14ac:dyDescent="0.25">
      <c r="J112">
        <v>108</v>
      </c>
      <c r="K112">
        <f t="shared" si="12"/>
        <v>28</v>
      </c>
      <c r="L112">
        <f t="shared" si="12"/>
        <v>29</v>
      </c>
      <c r="M112">
        <f t="shared" si="12"/>
        <v>30</v>
      </c>
      <c r="N112">
        <f t="shared" si="12"/>
        <v>31</v>
      </c>
      <c r="O112">
        <f t="shared" si="13"/>
        <v>32</v>
      </c>
      <c r="P112">
        <f t="shared" si="13"/>
        <v>33</v>
      </c>
      <c r="Q112">
        <f t="shared" si="13"/>
        <v>34</v>
      </c>
      <c r="R112">
        <f t="shared" si="13"/>
        <v>35</v>
      </c>
      <c r="S112">
        <f t="shared" si="14"/>
        <v>36</v>
      </c>
      <c r="T112">
        <f t="shared" si="14"/>
        <v>37</v>
      </c>
      <c r="U112">
        <f t="shared" si="14"/>
        <v>38</v>
      </c>
    </row>
    <row r="113" spans="10:21" x14ac:dyDescent="0.25">
      <c r="J113">
        <v>109</v>
      </c>
      <c r="K113">
        <f t="shared" si="12"/>
        <v>34</v>
      </c>
      <c r="L113">
        <f t="shared" si="12"/>
        <v>35</v>
      </c>
      <c r="M113">
        <f t="shared" si="12"/>
        <v>36</v>
      </c>
      <c r="N113">
        <f t="shared" si="12"/>
        <v>37</v>
      </c>
      <c r="O113">
        <f t="shared" si="13"/>
        <v>38</v>
      </c>
      <c r="P113">
        <f t="shared" si="13"/>
        <v>39</v>
      </c>
      <c r="Q113">
        <f t="shared" si="13"/>
        <v>40</v>
      </c>
      <c r="R113">
        <f t="shared" si="13"/>
        <v>41</v>
      </c>
      <c r="S113">
        <f t="shared" si="14"/>
        <v>42</v>
      </c>
      <c r="T113">
        <f t="shared" si="14"/>
        <v>43</v>
      </c>
      <c r="U113">
        <f t="shared" si="14"/>
        <v>44</v>
      </c>
    </row>
    <row r="114" spans="10:21" x14ac:dyDescent="0.25">
      <c r="J114">
        <v>110</v>
      </c>
      <c r="K114">
        <f t="shared" si="12"/>
        <v>100</v>
      </c>
      <c r="L114">
        <f t="shared" si="12"/>
        <v>101</v>
      </c>
      <c r="M114">
        <f t="shared" si="12"/>
        <v>102</v>
      </c>
      <c r="N114">
        <f t="shared" si="12"/>
        <v>103</v>
      </c>
      <c r="O114">
        <f t="shared" si="13"/>
        <v>104</v>
      </c>
      <c r="P114">
        <f t="shared" si="13"/>
        <v>105</v>
      </c>
      <c r="Q114">
        <f t="shared" si="13"/>
        <v>106</v>
      </c>
      <c r="R114">
        <f t="shared" si="13"/>
        <v>107</v>
      </c>
      <c r="S114">
        <f t="shared" si="14"/>
        <v>108</v>
      </c>
      <c r="T114">
        <f t="shared" si="14"/>
        <v>109</v>
      </c>
      <c r="U114">
        <f t="shared" si="14"/>
        <v>0</v>
      </c>
    </row>
    <row r="115" spans="10:21" x14ac:dyDescent="0.25">
      <c r="J115">
        <v>111</v>
      </c>
      <c r="K115">
        <f t="shared" si="12"/>
        <v>1</v>
      </c>
      <c r="L115">
        <f t="shared" si="12"/>
        <v>2</v>
      </c>
      <c r="M115">
        <f t="shared" si="12"/>
        <v>3</v>
      </c>
      <c r="N115">
        <f t="shared" si="12"/>
        <v>4</v>
      </c>
      <c r="O115">
        <f t="shared" si="13"/>
        <v>5</v>
      </c>
      <c r="P115">
        <f t="shared" si="13"/>
        <v>6</v>
      </c>
      <c r="Q115">
        <f t="shared" si="13"/>
        <v>7</v>
      </c>
      <c r="R115">
        <f t="shared" si="13"/>
        <v>8</v>
      </c>
      <c r="S115">
        <f t="shared" si="14"/>
        <v>9</v>
      </c>
      <c r="T115">
        <f t="shared" si="14"/>
        <v>10</v>
      </c>
      <c r="U115">
        <f t="shared" si="14"/>
        <v>11</v>
      </c>
    </row>
    <row r="116" spans="10:21" x14ac:dyDescent="0.25">
      <c r="J116">
        <v>112</v>
      </c>
      <c r="K116">
        <f t="shared" si="12"/>
        <v>64</v>
      </c>
      <c r="L116">
        <f t="shared" si="12"/>
        <v>65</v>
      </c>
      <c r="M116">
        <f t="shared" si="12"/>
        <v>66</v>
      </c>
      <c r="N116">
        <f t="shared" si="12"/>
        <v>67</v>
      </c>
      <c r="O116">
        <f t="shared" si="13"/>
        <v>68</v>
      </c>
      <c r="P116">
        <f t="shared" si="13"/>
        <v>69</v>
      </c>
      <c r="Q116">
        <f t="shared" si="13"/>
        <v>70</v>
      </c>
      <c r="R116">
        <f t="shared" si="13"/>
        <v>71</v>
      </c>
      <c r="S116">
        <f t="shared" si="14"/>
        <v>72</v>
      </c>
      <c r="T116">
        <f t="shared" si="14"/>
        <v>73</v>
      </c>
      <c r="U116">
        <f t="shared" si="14"/>
        <v>74</v>
      </c>
    </row>
    <row r="117" spans="10:21" x14ac:dyDescent="0.25">
      <c r="J117">
        <v>113</v>
      </c>
      <c r="K117">
        <f t="shared" si="12"/>
        <v>63</v>
      </c>
      <c r="L117">
        <f t="shared" si="12"/>
        <v>64</v>
      </c>
      <c r="M117">
        <f t="shared" si="12"/>
        <v>65</v>
      </c>
      <c r="N117">
        <f t="shared" si="12"/>
        <v>66</v>
      </c>
      <c r="O117">
        <f t="shared" si="13"/>
        <v>67</v>
      </c>
      <c r="P117">
        <f t="shared" si="13"/>
        <v>68</v>
      </c>
      <c r="Q117">
        <f t="shared" si="13"/>
        <v>69</v>
      </c>
      <c r="R117">
        <f t="shared" si="13"/>
        <v>70</v>
      </c>
      <c r="S117">
        <f t="shared" si="14"/>
        <v>71</v>
      </c>
      <c r="T117">
        <f t="shared" si="14"/>
        <v>72</v>
      </c>
      <c r="U117">
        <f t="shared" si="14"/>
        <v>73</v>
      </c>
    </row>
    <row r="118" spans="10:21" x14ac:dyDescent="0.25">
      <c r="J118">
        <v>114</v>
      </c>
      <c r="K118">
        <f t="shared" si="12"/>
        <v>106</v>
      </c>
      <c r="L118">
        <f t="shared" si="12"/>
        <v>107</v>
      </c>
      <c r="M118">
        <f t="shared" si="12"/>
        <v>108</v>
      </c>
      <c r="N118">
        <f t="shared" si="12"/>
        <v>109</v>
      </c>
      <c r="O118">
        <f t="shared" si="13"/>
        <v>110</v>
      </c>
      <c r="P118">
        <f t="shared" si="13"/>
        <v>111</v>
      </c>
      <c r="Q118">
        <f t="shared" si="13"/>
        <v>112</v>
      </c>
      <c r="R118">
        <f t="shared" si="13"/>
        <v>113</v>
      </c>
      <c r="S118">
        <f t="shared" si="14"/>
        <v>0</v>
      </c>
      <c r="T118">
        <f t="shared" si="14"/>
        <v>1</v>
      </c>
      <c r="U118">
        <f t="shared" si="14"/>
        <v>2</v>
      </c>
    </row>
    <row r="119" spans="10:21" x14ac:dyDescent="0.25">
      <c r="J119">
        <v>115</v>
      </c>
      <c r="K119">
        <f t="shared" si="12"/>
        <v>75</v>
      </c>
      <c r="L119">
        <f t="shared" si="12"/>
        <v>76</v>
      </c>
      <c r="M119">
        <f t="shared" si="12"/>
        <v>77</v>
      </c>
      <c r="N119">
        <f t="shared" si="12"/>
        <v>78</v>
      </c>
      <c r="O119">
        <f t="shared" si="13"/>
        <v>79</v>
      </c>
      <c r="P119">
        <f t="shared" si="13"/>
        <v>80</v>
      </c>
      <c r="Q119">
        <f t="shared" si="13"/>
        <v>81</v>
      </c>
      <c r="R119">
        <f t="shared" si="13"/>
        <v>82</v>
      </c>
      <c r="S119">
        <f t="shared" si="14"/>
        <v>83</v>
      </c>
      <c r="T119">
        <f t="shared" si="14"/>
        <v>84</v>
      </c>
      <c r="U119">
        <f t="shared" si="14"/>
        <v>85</v>
      </c>
    </row>
    <row r="120" spans="10:21" x14ac:dyDescent="0.25">
      <c r="J120">
        <v>116</v>
      </c>
      <c r="K120">
        <f t="shared" si="12"/>
        <v>80</v>
      </c>
      <c r="L120">
        <f t="shared" si="12"/>
        <v>81</v>
      </c>
      <c r="M120">
        <f t="shared" si="12"/>
        <v>82</v>
      </c>
      <c r="N120">
        <f t="shared" si="12"/>
        <v>83</v>
      </c>
      <c r="O120">
        <f t="shared" si="13"/>
        <v>84</v>
      </c>
      <c r="P120">
        <f t="shared" si="13"/>
        <v>85</v>
      </c>
      <c r="Q120">
        <f t="shared" si="13"/>
        <v>86</v>
      </c>
      <c r="R120">
        <f t="shared" si="13"/>
        <v>87</v>
      </c>
      <c r="S120">
        <f t="shared" si="14"/>
        <v>88</v>
      </c>
      <c r="T120">
        <f t="shared" si="14"/>
        <v>89</v>
      </c>
      <c r="U120">
        <f t="shared" si="14"/>
        <v>90</v>
      </c>
    </row>
    <row r="121" spans="10:21" x14ac:dyDescent="0.25">
      <c r="J121">
        <v>117</v>
      </c>
      <c r="K121">
        <f t="shared" si="12"/>
        <v>1</v>
      </c>
      <c r="L121">
        <f t="shared" si="12"/>
        <v>2</v>
      </c>
      <c r="M121">
        <f t="shared" si="12"/>
        <v>3</v>
      </c>
      <c r="N121">
        <f t="shared" si="12"/>
        <v>4</v>
      </c>
      <c r="O121">
        <f t="shared" si="13"/>
        <v>5</v>
      </c>
      <c r="P121">
        <f t="shared" si="13"/>
        <v>6</v>
      </c>
      <c r="Q121">
        <f t="shared" si="13"/>
        <v>7</v>
      </c>
      <c r="R121">
        <f t="shared" si="13"/>
        <v>8</v>
      </c>
      <c r="S121">
        <f t="shared" si="14"/>
        <v>9</v>
      </c>
      <c r="T121">
        <f t="shared" si="14"/>
        <v>10</v>
      </c>
      <c r="U121">
        <f t="shared" si="14"/>
        <v>11</v>
      </c>
    </row>
    <row r="122" spans="10:21" x14ac:dyDescent="0.25">
      <c r="J122">
        <v>118</v>
      </c>
      <c r="K122">
        <f t="shared" si="12"/>
        <v>68</v>
      </c>
      <c r="L122">
        <f t="shared" si="12"/>
        <v>69</v>
      </c>
      <c r="M122">
        <f t="shared" si="12"/>
        <v>70</v>
      </c>
      <c r="N122">
        <f t="shared" si="12"/>
        <v>71</v>
      </c>
      <c r="O122">
        <f t="shared" si="13"/>
        <v>72</v>
      </c>
      <c r="P122">
        <f t="shared" si="13"/>
        <v>73</v>
      </c>
      <c r="Q122">
        <f t="shared" si="13"/>
        <v>74</v>
      </c>
      <c r="R122">
        <f t="shared" si="13"/>
        <v>75</v>
      </c>
      <c r="S122">
        <f t="shared" si="14"/>
        <v>76</v>
      </c>
      <c r="T122">
        <f t="shared" si="14"/>
        <v>77</v>
      </c>
      <c r="U122">
        <f t="shared" si="14"/>
        <v>78</v>
      </c>
    </row>
    <row r="123" spans="10:21" x14ac:dyDescent="0.25">
      <c r="J123">
        <v>119</v>
      </c>
      <c r="K123">
        <f t="shared" si="12"/>
        <v>43</v>
      </c>
      <c r="L123">
        <f t="shared" si="12"/>
        <v>44</v>
      </c>
      <c r="M123">
        <f t="shared" si="12"/>
        <v>45</v>
      </c>
      <c r="N123">
        <f t="shared" si="12"/>
        <v>46</v>
      </c>
      <c r="O123">
        <f t="shared" si="13"/>
        <v>47</v>
      </c>
      <c r="P123">
        <f t="shared" si="13"/>
        <v>48</v>
      </c>
      <c r="Q123">
        <f t="shared" si="13"/>
        <v>49</v>
      </c>
      <c r="R123">
        <f t="shared" si="13"/>
        <v>50</v>
      </c>
      <c r="S123">
        <f t="shared" si="14"/>
        <v>51</v>
      </c>
      <c r="T123">
        <f t="shared" si="14"/>
        <v>52</v>
      </c>
      <c r="U123">
        <f t="shared" si="14"/>
        <v>53</v>
      </c>
    </row>
    <row r="124" spans="10:21" x14ac:dyDescent="0.25">
      <c r="J124">
        <v>120</v>
      </c>
      <c r="K124">
        <f t="shared" si="12"/>
        <v>40</v>
      </c>
      <c r="L124">
        <f t="shared" si="12"/>
        <v>41</v>
      </c>
      <c r="M124">
        <f t="shared" si="12"/>
        <v>42</v>
      </c>
      <c r="N124">
        <f t="shared" si="12"/>
        <v>43</v>
      </c>
      <c r="O124">
        <f t="shared" si="13"/>
        <v>44</v>
      </c>
      <c r="P124">
        <f t="shared" si="13"/>
        <v>45</v>
      </c>
      <c r="Q124">
        <f t="shared" si="13"/>
        <v>46</v>
      </c>
      <c r="R124">
        <f t="shared" si="13"/>
        <v>47</v>
      </c>
      <c r="S124">
        <f t="shared" si="14"/>
        <v>48</v>
      </c>
      <c r="T124">
        <f t="shared" si="14"/>
        <v>49</v>
      </c>
      <c r="U124">
        <f t="shared" si="14"/>
        <v>50</v>
      </c>
    </row>
    <row r="125" spans="10:21" x14ac:dyDescent="0.25">
      <c r="J125">
        <v>121</v>
      </c>
      <c r="K125">
        <f t="shared" si="12"/>
        <v>56</v>
      </c>
      <c r="L125">
        <f t="shared" si="12"/>
        <v>57</v>
      </c>
      <c r="M125">
        <f t="shared" si="12"/>
        <v>58</v>
      </c>
      <c r="N125">
        <f t="shared" si="12"/>
        <v>59</v>
      </c>
      <c r="O125">
        <f t="shared" si="13"/>
        <v>60</v>
      </c>
      <c r="P125">
        <f t="shared" si="13"/>
        <v>61</v>
      </c>
      <c r="Q125">
        <f t="shared" si="13"/>
        <v>62</v>
      </c>
      <c r="R125">
        <f t="shared" si="13"/>
        <v>63</v>
      </c>
      <c r="S125">
        <f t="shared" si="14"/>
        <v>64</v>
      </c>
      <c r="T125">
        <f t="shared" si="14"/>
        <v>65</v>
      </c>
      <c r="U125">
        <f t="shared" si="14"/>
        <v>66</v>
      </c>
    </row>
    <row r="126" spans="10:21" x14ac:dyDescent="0.25">
      <c r="J126">
        <v>122</v>
      </c>
      <c r="K126">
        <f t="shared" si="12"/>
        <v>88</v>
      </c>
      <c r="L126">
        <f t="shared" si="12"/>
        <v>89</v>
      </c>
      <c r="M126">
        <f t="shared" si="12"/>
        <v>90</v>
      </c>
      <c r="N126">
        <f t="shared" si="12"/>
        <v>91</v>
      </c>
      <c r="O126">
        <f t="shared" si="13"/>
        <v>92</v>
      </c>
      <c r="P126">
        <f t="shared" si="13"/>
        <v>93</v>
      </c>
      <c r="Q126">
        <f t="shared" si="13"/>
        <v>94</v>
      </c>
      <c r="R126">
        <f t="shared" si="13"/>
        <v>95</v>
      </c>
      <c r="S126">
        <f t="shared" si="14"/>
        <v>96</v>
      </c>
      <c r="T126">
        <f t="shared" si="14"/>
        <v>97</v>
      </c>
      <c r="U126">
        <f t="shared" si="14"/>
        <v>98</v>
      </c>
    </row>
    <row r="127" spans="10:21" x14ac:dyDescent="0.25">
      <c r="J127">
        <v>123</v>
      </c>
      <c r="K127">
        <f t="shared" si="12"/>
        <v>10</v>
      </c>
      <c r="L127">
        <f t="shared" si="12"/>
        <v>11</v>
      </c>
      <c r="M127">
        <f t="shared" si="12"/>
        <v>12</v>
      </c>
      <c r="N127">
        <f t="shared" si="12"/>
        <v>13</v>
      </c>
      <c r="O127">
        <f t="shared" si="13"/>
        <v>14</v>
      </c>
      <c r="P127">
        <f t="shared" si="13"/>
        <v>15</v>
      </c>
      <c r="Q127">
        <f t="shared" si="13"/>
        <v>16</v>
      </c>
      <c r="R127">
        <f t="shared" si="13"/>
        <v>17</v>
      </c>
      <c r="S127">
        <f t="shared" si="14"/>
        <v>18</v>
      </c>
      <c r="T127">
        <f t="shared" si="14"/>
        <v>19</v>
      </c>
      <c r="U127">
        <f t="shared" si="14"/>
        <v>20</v>
      </c>
    </row>
    <row r="128" spans="10:21" x14ac:dyDescent="0.25">
      <c r="J128">
        <v>124</v>
      </c>
      <c r="K128">
        <f t="shared" si="12"/>
        <v>64</v>
      </c>
      <c r="L128">
        <f t="shared" si="12"/>
        <v>65</v>
      </c>
      <c r="M128">
        <f t="shared" si="12"/>
        <v>66</v>
      </c>
      <c r="N128">
        <f t="shared" si="12"/>
        <v>67</v>
      </c>
      <c r="O128">
        <f t="shared" si="13"/>
        <v>68</v>
      </c>
      <c r="P128">
        <f t="shared" si="13"/>
        <v>69</v>
      </c>
      <c r="Q128">
        <f t="shared" si="13"/>
        <v>70</v>
      </c>
      <c r="R128">
        <f t="shared" si="13"/>
        <v>71</v>
      </c>
      <c r="S128">
        <f t="shared" si="14"/>
        <v>72</v>
      </c>
      <c r="T128">
        <f t="shared" si="14"/>
        <v>73</v>
      </c>
      <c r="U128">
        <f t="shared" si="14"/>
        <v>74</v>
      </c>
    </row>
    <row r="129" spans="10:21" x14ac:dyDescent="0.25">
      <c r="J129">
        <v>125</v>
      </c>
      <c r="K129">
        <f t="shared" si="12"/>
        <v>0</v>
      </c>
      <c r="L129">
        <f t="shared" si="12"/>
        <v>1</v>
      </c>
      <c r="M129">
        <f t="shared" si="12"/>
        <v>2</v>
      </c>
      <c r="N129">
        <f t="shared" si="12"/>
        <v>3</v>
      </c>
      <c r="O129">
        <f t="shared" si="13"/>
        <v>4</v>
      </c>
      <c r="P129">
        <f t="shared" si="13"/>
        <v>5</v>
      </c>
      <c r="Q129">
        <f t="shared" si="13"/>
        <v>6</v>
      </c>
      <c r="R129">
        <f t="shared" si="13"/>
        <v>7</v>
      </c>
      <c r="S129">
        <f t="shared" si="14"/>
        <v>8</v>
      </c>
      <c r="T129">
        <f t="shared" si="14"/>
        <v>9</v>
      </c>
      <c r="U129">
        <f t="shared" si="14"/>
        <v>10</v>
      </c>
    </row>
    <row r="130" spans="10:21" x14ac:dyDescent="0.25">
      <c r="J130">
        <v>126</v>
      </c>
      <c r="K130">
        <f t="shared" si="12"/>
        <v>64</v>
      </c>
      <c r="L130">
        <f t="shared" si="12"/>
        <v>65</v>
      </c>
      <c r="M130">
        <f t="shared" si="12"/>
        <v>66</v>
      </c>
      <c r="N130">
        <f t="shared" si="12"/>
        <v>67</v>
      </c>
      <c r="O130">
        <f t="shared" si="13"/>
        <v>68</v>
      </c>
      <c r="P130">
        <f t="shared" si="13"/>
        <v>69</v>
      </c>
      <c r="Q130">
        <f t="shared" si="13"/>
        <v>70</v>
      </c>
      <c r="R130">
        <f t="shared" si="13"/>
        <v>71</v>
      </c>
      <c r="S130">
        <f t="shared" si="14"/>
        <v>72</v>
      </c>
      <c r="T130">
        <f t="shared" si="14"/>
        <v>73</v>
      </c>
      <c r="U130">
        <f t="shared" si="14"/>
        <v>74</v>
      </c>
    </row>
    <row r="131" spans="10:21" x14ac:dyDescent="0.25">
      <c r="J131">
        <v>127</v>
      </c>
      <c r="K131">
        <f t="shared" si="12"/>
        <v>2</v>
      </c>
      <c r="L131">
        <f t="shared" si="12"/>
        <v>3</v>
      </c>
      <c r="M131">
        <f t="shared" si="12"/>
        <v>4</v>
      </c>
      <c r="N131">
        <f t="shared" si="12"/>
        <v>5</v>
      </c>
      <c r="O131">
        <f t="shared" si="13"/>
        <v>6</v>
      </c>
      <c r="P131">
        <f t="shared" si="13"/>
        <v>7</v>
      </c>
      <c r="Q131">
        <f t="shared" si="13"/>
        <v>8</v>
      </c>
      <c r="R131">
        <f t="shared" si="13"/>
        <v>9</v>
      </c>
      <c r="S131">
        <f t="shared" si="14"/>
        <v>10</v>
      </c>
      <c r="T131">
        <f t="shared" si="14"/>
        <v>11</v>
      </c>
      <c r="U131">
        <f t="shared" si="14"/>
        <v>12</v>
      </c>
    </row>
    <row r="132" spans="10:21" x14ac:dyDescent="0.25">
      <c r="J132">
        <v>128</v>
      </c>
      <c r="K132">
        <f t="shared" si="12"/>
        <v>64</v>
      </c>
      <c r="L132">
        <f t="shared" si="12"/>
        <v>65</v>
      </c>
      <c r="M132">
        <f t="shared" si="12"/>
        <v>66</v>
      </c>
      <c r="N132">
        <f t="shared" si="12"/>
        <v>67</v>
      </c>
      <c r="O132">
        <f t="shared" si="13"/>
        <v>68</v>
      </c>
      <c r="P132">
        <f t="shared" si="13"/>
        <v>69</v>
      </c>
      <c r="Q132">
        <f t="shared" si="13"/>
        <v>70</v>
      </c>
      <c r="R132">
        <f t="shared" si="13"/>
        <v>71</v>
      </c>
      <c r="S132">
        <f t="shared" si="14"/>
        <v>72</v>
      </c>
      <c r="T132">
        <f t="shared" si="14"/>
        <v>73</v>
      </c>
      <c r="U132">
        <f t="shared" si="14"/>
        <v>74</v>
      </c>
    </row>
    <row r="133" spans="10:21" x14ac:dyDescent="0.25">
      <c r="J133">
        <v>129</v>
      </c>
      <c r="K133">
        <f t="shared" si="12"/>
        <v>121</v>
      </c>
      <c r="L133">
        <f t="shared" si="12"/>
        <v>122</v>
      </c>
      <c r="M133">
        <f t="shared" si="12"/>
        <v>123</v>
      </c>
      <c r="N133">
        <f t="shared" ref="N133" si="15">MOD(N$3,$J133)</f>
        <v>124</v>
      </c>
      <c r="O133">
        <f t="shared" si="13"/>
        <v>125</v>
      </c>
      <c r="P133">
        <f t="shared" si="13"/>
        <v>126</v>
      </c>
      <c r="Q133">
        <f t="shared" si="13"/>
        <v>127</v>
      </c>
      <c r="R133">
        <f t="shared" ref="R133" si="16">MOD(R$3,$J133)</f>
        <v>128</v>
      </c>
      <c r="S133">
        <f t="shared" si="14"/>
        <v>0</v>
      </c>
      <c r="T133">
        <f t="shared" si="14"/>
        <v>1</v>
      </c>
      <c r="U133">
        <f t="shared" si="14"/>
        <v>2</v>
      </c>
    </row>
    <row r="134" spans="10:21" x14ac:dyDescent="0.25">
      <c r="J134">
        <v>130</v>
      </c>
      <c r="K134">
        <f t="shared" ref="K134:N197" si="17">MOD(K$3,$J134)</f>
        <v>40</v>
      </c>
      <c r="L134">
        <f t="shared" si="17"/>
        <v>41</v>
      </c>
      <c r="M134">
        <f t="shared" si="17"/>
        <v>42</v>
      </c>
      <c r="N134">
        <f t="shared" si="17"/>
        <v>43</v>
      </c>
      <c r="O134">
        <f t="shared" ref="O134:R197" si="18">MOD(O$3,$J134)</f>
        <v>44</v>
      </c>
      <c r="P134">
        <f t="shared" si="18"/>
        <v>45</v>
      </c>
      <c r="Q134">
        <f t="shared" si="18"/>
        <v>46</v>
      </c>
      <c r="R134">
        <f t="shared" si="18"/>
        <v>47</v>
      </c>
      <c r="S134">
        <f t="shared" ref="S134:U197" si="19">MOD(S$3,$J134)</f>
        <v>48</v>
      </c>
      <c r="T134">
        <f t="shared" si="19"/>
        <v>49</v>
      </c>
      <c r="U134">
        <f t="shared" si="19"/>
        <v>50</v>
      </c>
    </row>
    <row r="135" spans="10:21" x14ac:dyDescent="0.25">
      <c r="J135">
        <v>131</v>
      </c>
      <c r="K135">
        <f t="shared" si="17"/>
        <v>77</v>
      </c>
      <c r="L135">
        <f t="shared" si="17"/>
        <v>78</v>
      </c>
      <c r="M135">
        <f t="shared" si="17"/>
        <v>79</v>
      </c>
      <c r="N135">
        <f t="shared" si="17"/>
        <v>80</v>
      </c>
      <c r="O135">
        <f t="shared" si="18"/>
        <v>81</v>
      </c>
      <c r="P135">
        <f t="shared" si="18"/>
        <v>82</v>
      </c>
      <c r="Q135">
        <f t="shared" si="18"/>
        <v>83</v>
      </c>
      <c r="R135">
        <f t="shared" si="18"/>
        <v>84</v>
      </c>
      <c r="S135">
        <f t="shared" si="19"/>
        <v>85</v>
      </c>
      <c r="T135">
        <f t="shared" si="19"/>
        <v>86</v>
      </c>
      <c r="U135">
        <f t="shared" si="19"/>
        <v>87</v>
      </c>
    </row>
    <row r="136" spans="10:21" x14ac:dyDescent="0.25">
      <c r="J136">
        <v>132</v>
      </c>
      <c r="K136">
        <f t="shared" si="17"/>
        <v>100</v>
      </c>
      <c r="L136">
        <f t="shared" si="17"/>
        <v>101</v>
      </c>
      <c r="M136">
        <f t="shared" si="17"/>
        <v>102</v>
      </c>
      <c r="N136">
        <f t="shared" si="17"/>
        <v>103</v>
      </c>
      <c r="O136">
        <f t="shared" si="18"/>
        <v>104</v>
      </c>
      <c r="P136">
        <f t="shared" si="18"/>
        <v>105</v>
      </c>
      <c r="Q136">
        <f t="shared" si="18"/>
        <v>106</v>
      </c>
      <c r="R136">
        <f t="shared" si="18"/>
        <v>107</v>
      </c>
      <c r="S136">
        <f t="shared" si="19"/>
        <v>108</v>
      </c>
      <c r="T136">
        <f t="shared" si="19"/>
        <v>109</v>
      </c>
      <c r="U136">
        <f t="shared" si="19"/>
        <v>110</v>
      </c>
    </row>
    <row r="137" spans="10:21" x14ac:dyDescent="0.25">
      <c r="J137">
        <v>133</v>
      </c>
      <c r="K137">
        <f t="shared" si="17"/>
        <v>106</v>
      </c>
      <c r="L137">
        <f t="shared" si="17"/>
        <v>107</v>
      </c>
      <c r="M137">
        <f t="shared" si="17"/>
        <v>108</v>
      </c>
      <c r="N137">
        <f t="shared" si="17"/>
        <v>109</v>
      </c>
      <c r="O137">
        <f t="shared" si="18"/>
        <v>110</v>
      </c>
      <c r="P137">
        <f t="shared" si="18"/>
        <v>111</v>
      </c>
      <c r="Q137">
        <f t="shared" si="18"/>
        <v>112</v>
      </c>
      <c r="R137">
        <f t="shared" si="18"/>
        <v>113</v>
      </c>
      <c r="S137">
        <f t="shared" si="19"/>
        <v>114</v>
      </c>
      <c r="T137">
        <f t="shared" si="19"/>
        <v>115</v>
      </c>
      <c r="U137">
        <f t="shared" si="19"/>
        <v>116</v>
      </c>
    </row>
    <row r="138" spans="10:21" x14ac:dyDescent="0.25">
      <c r="J138">
        <v>134</v>
      </c>
      <c r="K138">
        <f t="shared" si="17"/>
        <v>92</v>
      </c>
      <c r="L138">
        <f t="shared" si="17"/>
        <v>93</v>
      </c>
      <c r="M138">
        <f t="shared" si="17"/>
        <v>94</v>
      </c>
      <c r="N138">
        <f t="shared" si="17"/>
        <v>95</v>
      </c>
      <c r="O138">
        <f t="shared" si="18"/>
        <v>96</v>
      </c>
      <c r="P138">
        <f t="shared" si="18"/>
        <v>97</v>
      </c>
      <c r="Q138">
        <f t="shared" si="18"/>
        <v>98</v>
      </c>
      <c r="R138">
        <f t="shared" si="18"/>
        <v>99</v>
      </c>
      <c r="S138">
        <f t="shared" si="19"/>
        <v>100</v>
      </c>
      <c r="T138">
        <f t="shared" si="19"/>
        <v>101</v>
      </c>
      <c r="U138">
        <f t="shared" si="19"/>
        <v>102</v>
      </c>
    </row>
    <row r="139" spans="10:21" x14ac:dyDescent="0.25">
      <c r="J139">
        <v>135</v>
      </c>
      <c r="K139">
        <f t="shared" si="17"/>
        <v>55</v>
      </c>
      <c r="L139">
        <f t="shared" si="17"/>
        <v>56</v>
      </c>
      <c r="M139">
        <f t="shared" si="17"/>
        <v>57</v>
      </c>
      <c r="N139">
        <f t="shared" si="17"/>
        <v>58</v>
      </c>
      <c r="O139">
        <f t="shared" si="18"/>
        <v>59</v>
      </c>
      <c r="P139">
        <f t="shared" si="18"/>
        <v>60</v>
      </c>
      <c r="Q139">
        <f t="shared" si="18"/>
        <v>61</v>
      </c>
      <c r="R139">
        <f t="shared" si="18"/>
        <v>62</v>
      </c>
      <c r="S139">
        <f t="shared" si="19"/>
        <v>63</v>
      </c>
      <c r="T139">
        <f t="shared" si="19"/>
        <v>64</v>
      </c>
      <c r="U139">
        <f t="shared" si="19"/>
        <v>65</v>
      </c>
    </row>
    <row r="140" spans="10:21" x14ac:dyDescent="0.25">
      <c r="J140">
        <v>136</v>
      </c>
      <c r="K140">
        <f t="shared" si="17"/>
        <v>128</v>
      </c>
      <c r="L140">
        <f t="shared" si="17"/>
        <v>129</v>
      </c>
      <c r="M140">
        <f t="shared" si="17"/>
        <v>130</v>
      </c>
      <c r="N140">
        <f t="shared" si="17"/>
        <v>131</v>
      </c>
      <c r="O140">
        <f t="shared" si="18"/>
        <v>132</v>
      </c>
      <c r="P140">
        <f t="shared" si="18"/>
        <v>133</v>
      </c>
      <c r="Q140">
        <f t="shared" si="18"/>
        <v>134</v>
      </c>
      <c r="R140">
        <f t="shared" si="18"/>
        <v>135</v>
      </c>
      <c r="S140">
        <f t="shared" si="19"/>
        <v>0</v>
      </c>
      <c r="T140">
        <f t="shared" si="19"/>
        <v>1</v>
      </c>
      <c r="U140">
        <f t="shared" si="19"/>
        <v>2</v>
      </c>
    </row>
    <row r="141" spans="10:21" x14ac:dyDescent="0.25">
      <c r="J141">
        <v>137</v>
      </c>
      <c r="K141">
        <f t="shared" si="17"/>
        <v>37</v>
      </c>
      <c r="L141">
        <f t="shared" si="17"/>
        <v>38</v>
      </c>
      <c r="M141">
        <f t="shared" si="17"/>
        <v>39</v>
      </c>
      <c r="N141">
        <f t="shared" si="17"/>
        <v>40</v>
      </c>
      <c r="O141">
        <f t="shared" si="18"/>
        <v>41</v>
      </c>
      <c r="P141">
        <f t="shared" si="18"/>
        <v>42</v>
      </c>
      <c r="Q141">
        <f t="shared" si="18"/>
        <v>43</v>
      </c>
      <c r="R141">
        <f t="shared" si="18"/>
        <v>44</v>
      </c>
      <c r="S141">
        <f t="shared" si="19"/>
        <v>45</v>
      </c>
      <c r="T141">
        <f t="shared" si="19"/>
        <v>46</v>
      </c>
      <c r="U141">
        <f t="shared" si="19"/>
        <v>47</v>
      </c>
    </row>
    <row r="142" spans="10:21" x14ac:dyDescent="0.25">
      <c r="J142">
        <v>138</v>
      </c>
      <c r="K142">
        <f t="shared" si="17"/>
        <v>52</v>
      </c>
      <c r="L142">
        <f t="shared" si="17"/>
        <v>53</v>
      </c>
      <c r="M142">
        <f t="shared" si="17"/>
        <v>54</v>
      </c>
      <c r="N142">
        <f t="shared" si="17"/>
        <v>55</v>
      </c>
      <c r="O142">
        <f t="shared" si="18"/>
        <v>56</v>
      </c>
      <c r="P142">
        <f t="shared" si="18"/>
        <v>57</v>
      </c>
      <c r="Q142">
        <f t="shared" si="18"/>
        <v>58</v>
      </c>
      <c r="R142">
        <f t="shared" si="18"/>
        <v>59</v>
      </c>
      <c r="S142">
        <f t="shared" si="19"/>
        <v>60</v>
      </c>
      <c r="T142">
        <f t="shared" si="19"/>
        <v>61</v>
      </c>
      <c r="U142">
        <f t="shared" si="19"/>
        <v>62</v>
      </c>
    </row>
    <row r="143" spans="10:21" x14ac:dyDescent="0.25">
      <c r="J143">
        <v>139</v>
      </c>
      <c r="K143">
        <f t="shared" si="17"/>
        <v>34</v>
      </c>
      <c r="L143">
        <f t="shared" si="17"/>
        <v>35</v>
      </c>
      <c r="M143">
        <f t="shared" si="17"/>
        <v>36</v>
      </c>
      <c r="N143">
        <f t="shared" si="17"/>
        <v>37</v>
      </c>
      <c r="O143">
        <f t="shared" si="18"/>
        <v>38</v>
      </c>
      <c r="P143">
        <f t="shared" si="18"/>
        <v>39</v>
      </c>
      <c r="Q143">
        <f t="shared" si="18"/>
        <v>40</v>
      </c>
      <c r="R143">
        <f t="shared" si="18"/>
        <v>41</v>
      </c>
      <c r="S143">
        <f t="shared" si="19"/>
        <v>42</v>
      </c>
      <c r="T143">
        <f t="shared" si="19"/>
        <v>43</v>
      </c>
      <c r="U143">
        <f t="shared" si="19"/>
        <v>44</v>
      </c>
    </row>
    <row r="144" spans="10:21" x14ac:dyDescent="0.25">
      <c r="J144">
        <v>140</v>
      </c>
      <c r="K144">
        <f t="shared" si="17"/>
        <v>120</v>
      </c>
      <c r="L144">
        <f t="shared" si="17"/>
        <v>121</v>
      </c>
      <c r="M144">
        <f t="shared" si="17"/>
        <v>122</v>
      </c>
      <c r="N144">
        <f t="shared" si="17"/>
        <v>123</v>
      </c>
      <c r="O144">
        <f t="shared" si="18"/>
        <v>124</v>
      </c>
      <c r="P144">
        <f t="shared" si="18"/>
        <v>125</v>
      </c>
      <c r="Q144">
        <f t="shared" si="18"/>
        <v>126</v>
      </c>
      <c r="R144">
        <f t="shared" si="18"/>
        <v>127</v>
      </c>
      <c r="S144">
        <f t="shared" si="19"/>
        <v>128</v>
      </c>
      <c r="T144">
        <f t="shared" si="19"/>
        <v>129</v>
      </c>
      <c r="U144">
        <f t="shared" si="19"/>
        <v>130</v>
      </c>
    </row>
    <row r="145" spans="10:21" x14ac:dyDescent="0.25">
      <c r="J145">
        <v>141</v>
      </c>
      <c r="K145">
        <f t="shared" si="17"/>
        <v>28</v>
      </c>
      <c r="L145">
        <f t="shared" si="17"/>
        <v>29</v>
      </c>
      <c r="M145">
        <f t="shared" si="17"/>
        <v>30</v>
      </c>
      <c r="N145">
        <f t="shared" si="17"/>
        <v>31</v>
      </c>
      <c r="O145">
        <f t="shared" si="18"/>
        <v>32</v>
      </c>
      <c r="P145">
        <f t="shared" si="18"/>
        <v>33</v>
      </c>
      <c r="Q145">
        <f t="shared" si="18"/>
        <v>34</v>
      </c>
      <c r="R145">
        <f t="shared" si="18"/>
        <v>35</v>
      </c>
      <c r="S145">
        <f t="shared" si="19"/>
        <v>36</v>
      </c>
      <c r="T145">
        <f t="shared" si="19"/>
        <v>37</v>
      </c>
      <c r="U145">
        <f t="shared" si="19"/>
        <v>38</v>
      </c>
    </row>
    <row r="146" spans="10:21" x14ac:dyDescent="0.25">
      <c r="J146">
        <v>142</v>
      </c>
      <c r="K146">
        <f t="shared" si="17"/>
        <v>36</v>
      </c>
      <c r="L146">
        <f t="shared" si="17"/>
        <v>37</v>
      </c>
      <c r="M146">
        <f t="shared" si="17"/>
        <v>38</v>
      </c>
      <c r="N146">
        <f t="shared" si="17"/>
        <v>39</v>
      </c>
      <c r="O146">
        <f t="shared" si="18"/>
        <v>40</v>
      </c>
      <c r="P146">
        <f t="shared" si="18"/>
        <v>41</v>
      </c>
      <c r="Q146">
        <f t="shared" si="18"/>
        <v>42</v>
      </c>
      <c r="R146">
        <f t="shared" si="18"/>
        <v>43</v>
      </c>
      <c r="S146">
        <f t="shared" si="19"/>
        <v>44</v>
      </c>
      <c r="T146">
        <f t="shared" si="19"/>
        <v>45</v>
      </c>
      <c r="U146">
        <f t="shared" si="19"/>
        <v>46</v>
      </c>
    </row>
    <row r="147" spans="10:21" x14ac:dyDescent="0.25">
      <c r="J147">
        <v>143</v>
      </c>
      <c r="K147">
        <f t="shared" si="17"/>
        <v>1</v>
      </c>
      <c r="L147">
        <f t="shared" si="17"/>
        <v>2</v>
      </c>
      <c r="M147">
        <f t="shared" si="17"/>
        <v>3</v>
      </c>
      <c r="N147">
        <f t="shared" si="17"/>
        <v>4</v>
      </c>
      <c r="O147">
        <f t="shared" si="18"/>
        <v>5</v>
      </c>
      <c r="P147">
        <f t="shared" si="18"/>
        <v>6</v>
      </c>
      <c r="Q147">
        <f t="shared" si="18"/>
        <v>7</v>
      </c>
      <c r="R147">
        <f t="shared" si="18"/>
        <v>8</v>
      </c>
      <c r="S147">
        <f t="shared" si="19"/>
        <v>9</v>
      </c>
      <c r="T147">
        <f t="shared" si="19"/>
        <v>10</v>
      </c>
      <c r="U147">
        <f t="shared" si="19"/>
        <v>11</v>
      </c>
    </row>
    <row r="148" spans="10:21" x14ac:dyDescent="0.25">
      <c r="J148">
        <v>144</v>
      </c>
      <c r="K148">
        <f t="shared" si="17"/>
        <v>64</v>
      </c>
      <c r="L148">
        <f t="shared" si="17"/>
        <v>65</v>
      </c>
      <c r="M148">
        <f t="shared" si="17"/>
        <v>66</v>
      </c>
      <c r="N148">
        <f t="shared" si="17"/>
        <v>67</v>
      </c>
      <c r="O148">
        <f t="shared" si="18"/>
        <v>68</v>
      </c>
      <c r="P148">
        <f t="shared" si="18"/>
        <v>69</v>
      </c>
      <c r="Q148">
        <f t="shared" si="18"/>
        <v>70</v>
      </c>
      <c r="R148">
        <f t="shared" si="18"/>
        <v>71</v>
      </c>
      <c r="S148">
        <f t="shared" si="19"/>
        <v>72</v>
      </c>
      <c r="T148">
        <f t="shared" si="19"/>
        <v>73</v>
      </c>
      <c r="U148">
        <f t="shared" si="19"/>
        <v>74</v>
      </c>
    </row>
    <row r="149" spans="10:21" x14ac:dyDescent="0.25">
      <c r="J149">
        <v>145</v>
      </c>
      <c r="K149">
        <f t="shared" si="17"/>
        <v>80</v>
      </c>
      <c r="L149">
        <f t="shared" si="17"/>
        <v>81</v>
      </c>
      <c r="M149">
        <f t="shared" si="17"/>
        <v>82</v>
      </c>
      <c r="N149">
        <f t="shared" si="17"/>
        <v>83</v>
      </c>
      <c r="O149">
        <f t="shared" si="18"/>
        <v>84</v>
      </c>
      <c r="P149">
        <f t="shared" si="18"/>
        <v>85</v>
      </c>
      <c r="Q149">
        <f t="shared" si="18"/>
        <v>86</v>
      </c>
      <c r="R149">
        <f t="shared" si="18"/>
        <v>87</v>
      </c>
      <c r="S149">
        <f t="shared" si="19"/>
        <v>88</v>
      </c>
      <c r="T149">
        <f t="shared" si="19"/>
        <v>89</v>
      </c>
      <c r="U149">
        <f t="shared" si="19"/>
        <v>90</v>
      </c>
    </row>
    <row r="150" spans="10:21" x14ac:dyDescent="0.25">
      <c r="J150">
        <v>146</v>
      </c>
      <c r="K150">
        <f t="shared" si="17"/>
        <v>46</v>
      </c>
      <c r="L150">
        <f t="shared" si="17"/>
        <v>47</v>
      </c>
      <c r="M150">
        <f t="shared" si="17"/>
        <v>48</v>
      </c>
      <c r="N150">
        <f t="shared" si="17"/>
        <v>49</v>
      </c>
      <c r="O150">
        <f t="shared" si="18"/>
        <v>50</v>
      </c>
      <c r="P150">
        <f t="shared" si="18"/>
        <v>51</v>
      </c>
      <c r="Q150">
        <f t="shared" si="18"/>
        <v>52</v>
      </c>
      <c r="R150">
        <f t="shared" si="18"/>
        <v>53</v>
      </c>
      <c r="S150">
        <f t="shared" si="19"/>
        <v>54</v>
      </c>
      <c r="T150">
        <f t="shared" si="19"/>
        <v>55</v>
      </c>
      <c r="U150">
        <f t="shared" si="19"/>
        <v>56</v>
      </c>
    </row>
    <row r="151" spans="10:21" x14ac:dyDescent="0.25">
      <c r="J151">
        <v>147</v>
      </c>
      <c r="K151">
        <f t="shared" si="17"/>
        <v>106</v>
      </c>
      <c r="L151">
        <f t="shared" si="17"/>
        <v>107</v>
      </c>
      <c r="M151">
        <f t="shared" si="17"/>
        <v>108</v>
      </c>
      <c r="N151">
        <f t="shared" si="17"/>
        <v>109</v>
      </c>
      <c r="O151">
        <f t="shared" si="18"/>
        <v>110</v>
      </c>
      <c r="P151">
        <f t="shared" si="18"/>
        <v>111</v>
      </c>
      <c r="Q151">
        <f t="shared" si="18"/>
        <v>112</v>
      </c>
      <c r="R151">
        <f t="shared" si="18"/>
        <v>113</v>
      </c>
      <c r="S151">
        <f t="shared" si="19"/>
        <v>114</v>
      </c>
      <c r="T151">
        <f t="shared" si="19"/>
        <v>115</v>
      </c>
      <c r="U151">
        <f t="shared" si="19"/>
        <v>116</v>
      </c>
    </row>
    <row r="152" spans="10:21" x14ac:dyDescent="0.25">
      <c r="J152">
        <v>148</v>
      </c>
      <c r="K152">
        <f t="shared" si="17"/>
        <v>112</v>
      </c>
      <c r="L152">
        <f t="shared" si="17"/>
        <v>113</v>
      </c>
      <c r="M152">
        <f t="shared" si="17"/>
        <v>114</v>
      </c>
      <c r="N152">
        <f t="shared" si="17"/>
        <v>115</v>
      </c>
      <c r="O152">
        <f t="shared" si="18"/>
        <v>116</v>
      </c>
      <c r="P152">
        <f t="shared" si="18"/>
        <v>117</v>
      </c>
      <c r="Q152">
        <f t="shared" si="18"/>
        <v>118</v>
      </c>
      <c r="R152">
        <f t="shared" si="18"/>
        <v>119</v>
      </c>
      <c r="S152">
        <f t="shared" si="19"/>
        <v>120</v>
      </c>
      <c r="T152">
        <f t="shared" si="19"/>
        <v>121</v>
      </c>
      <c r="U152">
        <f t="shared" si="19"/>
        <v>122</v>
      </c>
    </row>
    <row r="153" spans="10:21" x14ac:dyDescent="0.25">
      <c r="J153">
        <v>149</v>
      </c>
      <c r="K153">
        <f t="shared" si="17"/>
        <v>61</v>
      </c>
      <c r="L153">
        <f t="shared" si="17"/>
        <v>62</v>
      </c>
      <c r="M153">
        <f t="shared" si="17"/>
        <v>63</v>
      </c>
      <c r="N153">
        <f t="shared" si="17"/>
        <v>64</v>
      </c>
      <c r="O153">
        <f t="shared" si="18"/>
        <v>65</v>
      </c>
      <c r="P153">
        <f t="shared" si="18"/>
        <v>66</v>
      </c>
      <c r="Q153">
        <f t="shared" si="18"/>
        <v>67</v>
      </c>
      <c r="R153">
        <f t="shared" si="18"/>
        <v>68</v>
      </c>
      <c r="S153">
        <f t="shared" si="19"/>
        <v>69</v>
      </c>
      <c r="T153">
        <f t="shared" si="19"/>
        <v>70</v>
      </c>
      <c r="U153">
        <f t="shared" si="19"/>
        <v>71</v>
      </c>
    </row>
    <row r="154" spans="10:21" x14ac:dyDescent="0.25">
      <c r="J154">
        <v>150</v>
      </c>
      <c r="K154">
        <f t="shared" si="17"/>
        <v>100</v>
      </c>
      <c r="L154">
        <f t="shared" si="17"/>
        <v>101</v>
      </c>
      <c r="M154">
        <f t="shared" si="17"/>
        <v>102</v>
      </c>
      <c r="N154">
        <f t="shared" si="17"/>
        <v>103</v>
      </c>
      <c r="O154">
        <f t="shared" si="18"/>
        <v>104</v>
      </c>
      <c r="P154">
        <f t="shared" si="18"/>
        <v>105</v>
      </c>
      <c r="Q154">
        <f t="shared" si="18"/>
        <v>106</v>
      </c>
      <c r="R154">
        <f t="shared" si="18"/>
        <v>107</v>
      </c>
      <c r="S154">
        <f t="shared" si="19"/>
        <v>108</v>
      </c>
      <c r="T154">
        <f t="shared" si="19"/>
        <v>109</v>
      </c>
      <c r="U154">
        <f t="shared" si="19"/>
        <v>110</v>
      </c>
    </row>
    <row r="155" spans="10:21" x14ac:dyDescent="0.25">
      <c r="J155">
        <v>151</v>
      </c>
      <c r="K155">
        <f t="shared" si="17"/>
        <v>78</v>
      </c>
      <c r="L155">
        <f t="shared" si="17"/>
        <v>79</v>
      </c>
      <c r="M155">
        <f t="shared" si="17"/>
        <v>80</v>
      </c>
      <c r="N155">
        <f t="shared" si="17"/>
        <v>81</v>
      </c>
      <c r="O155">
        <f t="shared" si="18"/>
        <v>82</v>
      </c>
      <c r="P155">
        <f t="shared" si="18"/>
        <v>83</v>
      </c>
      <c r="Q155">
        <f t="shared" si="18"/>
        <v>84</v>
      </c>
      <c r="R155">
        <f t="shared" si="18"/>
        <v>85</v>
      </c>
      <c r="S155">
        <f t="shared" si="19"/>
        <v>86</v>
      </c>
      <c r="T155">
        <f t="shared" si="19"/>
        <v>87</v>
      </c>
      <c r="U155">
        <f t="shared" si="19"/>
        <v>88</v>
      </c>
    </row>
    <row r="156" spans="10:21" x14ac:dyDescent="0.25">
      <c r="J156">
        <v>152</v>
      </c>
      <c r="K156">
        <f t="shared" si="17"/>
        <v>144</v>
      </c>
      <c r="L156">
        <f t="shared" si="17"/>
        <v>145</v>
      </c>
      <c r="M156">
        <f t="shared" si="17"/>
        <v>146</v>
      </c>
      <c r="N156">
        <f t="shared" si="17"/>
        <v>147</v>
      </c>
      <c r="O156">
        <f t="shared" si="18"/>
        <v>148</v>
      </c>
      <c r="P156">
        <f t="shared" si="18"/>
        <v>149</v>
      </c>
      <c r="Q156">
        <f t="shared" si="18"/>
        <v>150</v>
      </c>
      <c r="R156">
        <f t="shared" si="18"/>
        <v>151</v>
      </c>
      <c r="S156">
        <f t="shared" si="19"/>
        <v>0</v>
      </c>
      <c r="T156">
        <f t="shared" si="19"/>
        <v>1</v>
      </c>
      <c r="U156">
        <f t="shared" si="19"/>
        <v>2</v>
      </c>
    </row>
    <row r="157" spans="10:21" x14ac:dyDescent="0.25">
      <c r="J157">
        <v>153</v>
      </c>
      <c r="K157">
        <f t="shared" si="17"/>
        <v>145</v>
      </c>
      <c r="L157">
        <f t="shared" si="17"/>
        <v>146</v>
      </c>
      <c r="M157">
        <f t="shared" si="17"/>
        <v>147</v>
      </c>
      <c r="N157">
        <f t="shared" si="17"/>
        <v>148</v>
      </c>
      <c r="O157">
        <f t="shared" si="18"/>
        <v>149</v>
      </c>
      <c r="P157">
        <f t="shared" si="18"/>
        <v>150</v>
      </c>
      <c r="Q157">
        <f t="shared" si="18"/>
        <v>151</v>
      </c>
      <c r="R157">
        <f t="shared" si="18"/>
        <v>152</v>
      </c>
      <c r="S157">
        <f t="shared" si="19"/>
        <v>0</v>
      </c>
      <c r="T157">
        <f t="shared" si="19"/>
        <v>1</v>
      </c>
      <c r="U157">
        <f t="shared" si="19"/>
        <v>2</v>
      </c>
    </row>
    <row r="158" spans="10:21" x14ac:dyDescent="0.25">
      <c r="J158">
        <v>154</v>
      </c>
      <c r="K158">
        <f t="shared" si="17"/>
        <v>78</v>
      </c>
      <c r="L158">
        <f t="shared" si="17"/>
        <v>79</v>
      </c>
      <c r="M158">
        <f t="shared" si="17"/>
        <v>80</v>
      </c>
      <c r="N158">
        <f t="shared" si="17"/>
        <v>81</v>
      </c>
      <c r="O158">
        <f t="shared" si="18"/>
        <v>82</v>
      </c>
      <c r="P158">
        <f t="shared" si="18"/>
        <v>83</v>
      </c>
      <c r="Q158">
        <f t="shared" si="18"/>
        <v>84</v>
      </c>
      <c r="R158">
        <f t="shared" si="18"/>
        <v>85</v>
      </c>
      <c r="S158">
        <f t="shared" si="19"/>
        <v>86</v>
      </c>
      <c r="T158">
        <f t="shared" si="19"/>
        <v>87</v>
      </c>
      <c r="U158">
        <f t="shared" si="19"/>
        <v>88</v>
      </c>
    </row>
    <row r="159" spans="10:21" x14ac:dyDescent="0.25">
      <c r="J159">
        <v>155</v>
      </c>
      <c r="K159">
        <f t="shared" si="17"/>
        <v>95</v>
      </c>
      <c r="L159">
        <f t="shared" si="17"/>
        <v>96</v>
      </c>
      <c r="M159">
        <f t="shared" si="17"/>
        <v>97</v>
      </c>
      <c r="N159">
        <f t="shared" si="17"/>
        <v>98</v>
      </c>
      <c r="O159">
        <f t="shared" si="18"/>
        <v>99</v>
      </c>
      <c r="P159">
        <f t="shared" si="18"/>
        <v>100</v>
      </c>
      <c r="Q159">
        <f t="shared" si="18"/>
        <v>101</v>
      </c>
      <c r="R159">
        <f t="shared" si="18"/>
        <v>102</v>
      </c>
      <c r="S159">
        <f t="shared" si="19"/>
        <v>103</v>
      </c>
      <c r="T159">
        <f t="shared" si="19"/>
        <v>104</v>
      </c>
      <c r="U159">
        <f t="shared" si="19"/>
        <v>105</v>
      </c>
    </row>
    <row r="160" spans="10:21" x14ac:dyDescent="0.25">
      <c r="J160">
        <v>156</v>
      </c>
      <c r="K160">
        <f t="shared" si="17"/>
        <v>40</v>
      </c>
      <c r="L160">
        <f t="shared" si="17"/>
        <v>41</v>
      </c>
      <c r="M160">
        <f t="shared" si="17"/>
        <v>42</v>
      </c>
      <c r="N160">
        <f t="shared" si="17"/>
        <v>43</v>
      </c>
      <c r="O160">
        <f t="shared" si="18"/>
        <v>44</v>
      </c>
      <c r="P160">
        <f t="shared" si="18"/>
        <v>45</v>
      </c>
      <c r="Q160">
        <f t="shared" si="18"/>
        <v>46</v>
      </c>
      <c r="R160">
        <f t="shared" si="18"/>
        <v>47</v>
      </c>
      <c r="S160">
        <f t="shared" si="19"/>
        <v>48</v>
      </c>
      <c r="T160">
        <f t="shared" si="19"/>
        <v>49</v>
      </c>
      <c r="U160">
        <f t="shared" si="19"/>
        <v>50</v>
      </c>
    </row>
    <row r="161" spans="10:21" x14ac:dyDescent="0.25">
      <c r="J161">
        <v>157</v>
      </c>
      <c r="K161">
        <f t="shared" si="17"/>
        <v>67</v>
      </c>
      <c r="L161">
        <f t="shared" si="17"/>
        <v>68</v>
      </c>
      <c r="M161">
        <f t="shared" si="17"/>
        <v>69</v>
      </c>
      <c r="N161">
        <f t="shared" si="17"/>
        <v>70</v>
      </c>
      <c r="O161">
        <f t="shared" si="18"/>
        <v>71</v>
      </c>
      <c r="P161">
        <f t="shared" si="18"/>
        <v>72</v>
      </c>
      <c r="Q161">
        <f t="shared" si="18"/>
        <v>73</v>
      </c>
      <c r="R161">
        <f t="shared" si="18"/>
        <v>74</v>
      </c>
      <c r="S161">
        <f t="shared" si="19"/>
        <v>75</v>
      </c>
      <c r="T161">
        <f t="shared" si="19"/>
        <v>76</v>
      </c>
      <c r="U161">
        <f t="shared" si="19"/>
        <v>77</v>
      </c>
    </row>
    <row r="162" spans="10:21" x14ac:dyDescent="0.25">
      <c r="J162">
        <v>158</v>
      </c>
      <c r="K162">
        <f t="shared" si="17"/>
        <v>18</v>
      </c>
      <c r="L162">
        <f t="shared" si="17"/>
        <v>19</v>
      </c>
      <c r="M162">
        <f t="shared" si="17"/>
        <v>20</v>
      </c>
      <c r="N162">
        <f t="shared" si="17"/>
        <v>21</v>
      </c>
      <c r="O162">
        <f t="shared" si="18"/>
        <v>22</v>
      </c>
      <c r="P162">
        <f t="shared" si="18"/>
        <v>23</v>
      </c>
      <c r="Q162">
        <f t="shared" si="18"/>
        <v>24</v>
      </c>
      <c r="R162">
        <f t="shared" si="18"/>
        <v>25</v>
      </c>
      <c r="S162">
        <f t="shared" si="19"/>
        <v>26</v>
      </c>
      <c r="T162">
        <f t="shared" si="19"/>
        <v>27</v>
      </c>
      <c r="U162">
        <f t="shared" si="19"/>
        <v>28</v>
      </c>
    </row>
    <row r="163" spans="10:21" x14ac:dyDescent="0.25">
      <c r="J163">
        <v>159</v>
      </c>
      <c r="K163">
        <f t="shared" si="17"/>
        <v>49</v>
      </c>
      <c r="L163">
        <f t="shared" si="17"/>
        <v>50</v>
      </c>
      <c r="M163">
        <f t="shared" si="17"/>
        <v>51</v>
      </c>
      <c r="N163">
        <f t="shared" si="17"/>
        <v>52</v>
      </c>
      <c r="O163">
        <f t="shared" si="18"/>
        <v>53</v>
      </c>
      <c r="P163">
        <f t="shared" si="18"/>
        <v>54</v>
      </c>
      <c r="Q163">
        <f t="shared" si="18"/>
        <v>55</v>
      </c>
      <c r="R163">
        <f t="shared" si="18"/>
        <v>56</v>
      </c>
      <c r="S163">
        <f t="shared" si="19"/>
        <v>57</v>
      </c>
      <c r="T163">
        <f t="shared" si="19"/>
        <v>58</v>
      </c>
      <c r="U163">
        <f t="shared" si="19"/>
        <v>59</v>
      </c>
    </row>
    <row r="164" spans="10:21" x14ac:dyDescent="0.25">
      <c r="J164">
        <v>160</v>
      </c>
      <c r="K164">
        <f t="shared" si="17"/>
        <v>0</v>
      </c>
      <c r="L164">
        <f t="shared" si="17"/>
        <v>1</v>
      </c>
      <c r="M164">
        <f t="shared" si="17"/>
        <v>2</v>
      </c>
      <c r="N164">
        <f t="shared" si="17"/>
        <v>3</v>
      </c>
      <c r="O164">
        <f t="shared" si="18"/>
        <v>4</v>
      </c>
      <c r="P164">
        <f t="shared" si="18"/>
        <v>5</v>
      </c>
      <c r="Q164">
        <f t="shared" si="18"/>
        <v>6</v>
      </c>
      <c r="R164">
        <f t="shared" si="18"/>
        <v>7</v>
      </c>
      <c r="S164">
        <f t="shared" si="19"/>
        <v>8</v>
      </c>
      <c r="T164">
        <f t="shared" si="19"/>
        <v>9</v>
      </c>
      <c r="U164">
        <f t="shared" si="19"/>
        <v>10</v>
      </c>
    </row>
    <row r="165" spans="10:21" x14ac:dyDescent="0.25">
      <c r="J165">
        <v>161</v>
      </c>
      <c r="K165">
        <f t="shared" si="17"/>
        <v>29</v>
      </c>
      <c r="L165">
        <f t="shared" si="17"/>
        <v>30</v>
      </c>
      <c r="M165">
        <f t="shared" si="17"/>
        <v>31</v>
      </c>
      <c r="N165">
        <f t="shared" si="17"/>
        <v>32</v>
      </c>
      <c r="O165">
        <f t="shared" si="18"/>
        <v>33</v>
      </c>
      <c r="P165">
        <f t="shared" si="18"/>
        <v>34</v>
      </c>
      <c r="Q165">
        <f t="shared" si="18"/>
        <v>35</v>
      </c>
      <c r="R165">
        <f t="shared" si="18"/>
        <v>36</v>
      </c>
      <c r="S165">
        <f t="shared" si="19"/>
        <v>37</v>
      </c>
      <c r="T165">
        <f t="shared" si="19"/>
        <v>38</v>
      </c>
      <c r="U165">
        <f t="shared" si="19"/>
        <v>39</v>
      </c>
    </row>
    <row r="166" spans="10:21" x14ac:dyDescent="0.25">
      <c r="J166">
        <v>162</v>
      </c>
      <c r="K166">
        <f t="shared" si="17"/>
        <v>136</v>
      </c>
      <c r="L166">
        <f t="shared" si="17"/>
        <v>137</v>
      </c>
      <c r="M166">
        <f t="shared" si="17"/>
        <v>138</v>
      </c>
      <c r="N166">
        <f t="shared" si="17"/>
        <v>139</v>
      </c>
      <c r="O166">
        <f t="shared" si="18"/>
        <v>140</v>
      </c>
      <c r="P166">
        <f t="shared" si="18"/>
        <v>141</v>
      </c>
      <c r="Q166">
        <f t="shared" si="18"/>
        <v>142</v>
      </c>
      <c r="R166">
        <f t="shared" si="18"/>
        <v>143</v>
      </c>
      <c r="S166">
        <f t="shared" si="19"/>
        <v>144</v>
      </c>
      <c r="T166">
        <f t="shared" si="19"/>
        <v>145</v>
      </c>
      <c r="U166">
        <f t="shared" si="19"/>
        <v>146</v>
      </c>
    </row>
    <row r="167" spans="10:21" x14ac:dyDescent="0.25">
      <c r="J167">
        <v>163</v>
      </c>
      <c r="K167">
        <f t="shared" si="17"/>
        <v>158</v>
      </c>
      <c r="L167">
        <f t="shared" si="17"/>
        <v>159</v>
      </c>
      <c r="M167">
        <f t="shared" si="17"/>
        <v>160</v>
      </c>
      <c r="N167">
        <f t="shared" si="17"/>
        <v>161</v>
      </c>
      <c r="O167">
        <f t="shared" si="18"/>
        <v>162</v>
      </c>
      <c r="P167">
        <f t="shared" si="18"/>
        <v>0</v>
      </c>
      <c r="Q167">
        <f t="shared" si="18"/>
        <v>1</v>
      </c>
      <c r="R167">
        <f t="shared" si="18"/>
        <v>2</v>
      </c>
      <c r="S167">
        <f t="shared" si="19"/>
        <v>3</v>
      </c>
      <c r="T167">
        <f t="shared" si="19"/>
        <v>4</v>
      </c>
      <c r="U167">
        <f t="shared" si="19"/>
        <v>5</v>
      </c>
    </row>
    <row r="168" spans="10:21" x14ac:dyDescent="0.25">
      <c r="J168">
        <v>164</v>
      </c>
      <c r="K168">
        <f t="shared" si="17"/>
        <v>92</v>
      </c>
      <c r="L168">
        <f t="shared" si="17"/>
        <v>93</v>
      </c>
      <c r="M168">
        <f t="shared" si="17"/>
        <v>94</v>
      </c>
      <c r="N168">
        <f t="shared" si="17"/>
        <v>95</v>
      </c>
      <c r="O168">
        <f t="shared" si="18"/>
        <v>96</v>
      </c>
      <c r="P168">
        <f t="shared" si="18"/>
        <v>97</v>
      </c>
      <c r="Q168">
        <f t="shared" si="18"/>
        <v>98</v>
      </c>
      <c r="R168">
        <f t="shared" si="18"/>
        <v>99</v>
      </c>
      <c r="S168">
        <f t="shared" si="19"/>
        <v>100</v>
      </c>
      <c r="T168">
        <f t="shared" si="19"/>
        <v>101</v>
      </c>
      <c r="U168">
        <f t="shared" si="19"/>
        <v>102</v>
      </c>
    </row>
    <row r="169" spans="10:21" x14ac:dyDescent="0.25">
      <c r="J169">
        <v>165</v>
      </c>
      <c r="K169">
        <f t="shared" si="17"/>
        <v>100</v>
      </c>
      <c r="L169">
        <f t="shared" si="17"/>
        <v>101</v>
      </c>
      <c r="M169">
        <f t="shared" si="17"/>
        <v>102</v>
      </c>
      <c r="N169">
        <f t="shared" si="17"/>
        <v>103</v>
      </c>
      <c r="O169">
        <f t="shared" si="18"/>
        <v>104</v>
      </c>
      <c r="P169">
        <f t="shared" si="18"/>
        <v>105</v>
      </c>
      <c r="Q169">
        <f t="shared" si="18"/>
        <v>106</v>
      </c>
      <c r="R169">
        <f t="shared" si="18"/>
        <v>107</v>
      </c>
      <c r="S169">
        <f t="shared" si="19"/>
        <v>108</v>
      </c>
      <c r="T169">
        <f t="shared" si="19"/>
        <v>109</v>
      </c>
      <c r="U169">
        <f t="shared" si="19"/>
        <v>110</v>
      </c>
    </row>
    <row r="170" spans="10:21" x14ac:dyDescent="0.25">
      <c r="J170">
        <v>166</v>
      </c>
      <c r="K170">
        <f t="shared" si="17"/>
        <v>16</v>
      </c>
      <c r="L170">
        <f t="shared" si="17"/>
        <v>17</v>
      </c>
      <c r="M170">
        <f t="shared" si="17"/>
        <v>18</v>
      </c>
      <c r="N170">
        <f t="shared" si="17"/>
        <v>19</v>
      </c>
      <c r="O170">
        <f t="shared" si="18"/>
        <v>20</v>
      </c>
      <c r="P170">
        <f t="shared" si="18"/>
        <v>21</v>
      </c>
      <c r="Q170">
        <f t="shared" si="18"/>
        <v>22</v>
      </c>
      <c r="R170">
        <f t="shared" si="18"/>
        <v>23</v>
      </c>
      <c r="S170">
        <f t="shared" si="19"/>
        <v>24</v>
      </c>
      <c r="T170">
        <f t="shared" si="19"/>
        <v>25</v>
      </c>
      <c r="U170">
        <f t="shared" si="19"/>
        <v>26</v>
      </c>
    </row>
    <row r="171" spans="10:21" x14ac:dyDescent="0.25">
      <c r="J171">
        <v>167</v>
      </c>
      <c r="K171">
        <f t="shared" si="17"/>
        <v>4</v>
      </c>
      <c r="L171">
        <f t="shared" si="17"/>
        <v>5</v>
      </c>
      <c r="M171">
        <f t="shared" si="17"/>
        <v>6</v>
      </c>
      <c r="N171">
        <f t="shared" si="17"/>
        <v>7</v>
      </c>
      <c r="O171">
        <f t="shared" si="18"/>
        <v>8</v>
      </c>
      <c r="P171">
        <f t="shared" si="18"/>
        <v>9</v>
      </c>
      <c r="Q171">
        <f t="shared" si="18"/>
        <v>10</v>
      </c>
      <c r="R171">
        <f t="shared" si="18"/>
        <v>11</v>
      </c>
      <c r="S171">
        <f t="shared" si="19"/>
        <v>12</v>
      </c>
      <c r="T171">
        <f t="shared" si="19"/>
        <v>13</v>
      </c>
      <c r="U171">
        <f t="shared" si="19"/>
        <v>14</v>
      </c>
    </row>
    <row r="172" spans="10:21" x14ac:dyDescent="0.25">
      <c r="J172">
        <v>168</v>
      </c>
      <c r="K172">
        <f t="shared" si="17"/>
        <v>64</v>
      </c>
      <c r="L172">
        <f t="shared" si="17"/>
        <v>65</v>
      </c>
      <c r="M172">
        <f t="shared" si="17"/>
        <v>66</v>
      </c>
      <c r="N172">
        <f t="shared" si="17"/>
        <v>67</v>
      </c>
      <c r="O172">
        <f t="shared" si="18"/>
        <v>68</v>
      </c>
      <c r="P172">
        <f t="shared" si="18"/>
        <v>69</v>
      </c>
      <c r="Q172">
        <f t="shared" si="18"/>
        <v>70</v>
      </c>
      <c r="R172">
        <f t="shared" si="18"/>
        <v>71</v>
      </c>
      <c r="S172">
        <f t="shared" si="19"/>
        <v>72</v>
      </c>
      <c r="T172">
        <f t="shared" si="19"/>
        <v>73</v>
      </c>
      <c r="U172">
        <f t="shared" si="19"/>
        <v>74</v>
      </c>
    </row>
    <row r="173" spans="10:21" x14ac:dyDescent="0.25">
      <c r="J173">
        <v>169</v>
      </c>
      <c r="K173">
        <f t="shared" si="17"/>
        <v>27</v>
      </c>
      <c r="L173">
        <f t="shared" si="17"/>
        <v>28</v>
      </c>
      <c r="M173">
        <f t="shared" si="17"/>
        <v>29</v>
      </c>
      <c r="N173">
        <f t="shared" si="17"/>
        <v>30</v>
      </c>
      <c r="O173">
        <f t="shared" si="18"/>
        <v>31</v>
      </c>
      <c r="P173">
        <f t="shared" si="18"/>
        <v>32</v>
      </c>
      <c r="Q173">
        <f t="shared" si="18"/>
        <v>33</v>
      </c>
      <c r="R173">
        <f t="shared" si="18"/>
        <v>34</v>
      </c>
      <c r="S173">
        <f t="shared" si="19"/>
        <v>35</v>
      </c>
      <c r="T173">
        <f t="shared" si="19"/>
        <v>36</v>
      </c>
      <c r="U173">
        <f t="shared" si="19"/>
        <v>37</v>
      </c>
    </row>
    <row r="174" spans="10:21" x14ac:dyDescent="0.25">
      <c r="J174">
        <v>170</v>
      </c>
      <c r="K174">
        <f t="shared" si="17"/>
        <v>60</v>
      </c>
      <c r="L174">
        <f t="shared" si="17"/>
        <v>61</v>
      </c>
      <c r="M174">
        <f t="shared" si="17"/>
        <v>62</v>
      </c>
      <c r="N174">
        <f t="shared" si="17"/>
        <v>63</v>
      </c>
      <c r="O174">
        <f t="shared" si="18"/>
        <v>64</v>
      </c>
      <c r="P174">
        <f t="shared" si="18"/>
        <v>65</v>
      </c>
      <c r="Q174">
        <f t="shared" si="18"/>
        <v>66</v>
      </c>
      <c r="R174">
        <f t="shared" si="18"/>
        <v>67</v>
      </c>
      <c r="S174">
        <f t="shared" si="19"/>
        <v>68</v>
      </c>
      <c r="T174">
        <f t="shared" si="19"/>
        <v>69</v>
      </c>
      <c r="U174">
        <f t="shared" si="19"/>
        <v>70</v>
      </c>
    </row>
    <row r="175" spans="10:21" x14ac:dyDescent="0.25">
      <c r="J175">
        <v>171</v>
      </c>
      <c r="K175">
        <f t="shared" si="17"/>
        <v>163</v>
      </c>
      <c r="L175">
        <f t="shared" si="17"/>
        <v>164</v>
      </c>
      <c r="M175">
        <f t="shared" si="17"/>
        <v>165</v>
      </c>
      <c r="N175">
        <f t="shared" si="17"/>
        <v>166</v>
      </c>
      <c r="O175">
        <f t="shared" si="18"/>
        <v>167</v>
      </c>
      <c r="P175">
        <f t="shared" si="18"/>
        <v>168</v>
      </c>
      <c r="Q175">
        <f t="shared" si="18"/>
        <v>169</v>
      </c>
      <c r="R175">
        <f t="shared" si="18"/>
        <v>170</v>
      </c>
      <c r="S175">
        <f t="shared" si="19"/>
        <v>0</v>
      </c>
      <c r="T175">
        <f t="shared" si="19"/>
        <v>1</v>
      </c>
      <c r="U175">
        <f t="shared" si="19"/>
        <v>2</v>
      </c>
    </row>
    <row r="176" spans="10:21" x14ac:dyDescent="0.25">
      <c r="J176">
        <v>172</v>
      </c>
      <c r="K176">
        <f t="shared" si="17"/>
        <v>164</v>
      </c>
      <c r="L176">
        <f t="shared" si="17"/>
        <v>165</v>
      </c>
      <c r="M176">
        <f t="shared" si="17"/>
        <v>166</v>
      </c>
      <c r="N176">
        <f t="shared" si="17"/>
        <v>167</v>
      </c>
      <c r="O176">
        <f t="shared" si="18"/>
        <v>168</v>
      </c>
      <c r="P176">
        <f t="shared" si="18"/>
        <v>169</v>
      </c>
      <c r="Q176">
        <f t="shared" si="18"/>
        <v>170</v>
      </c>
      <c r="R176">
        <f t="shared" si="18"/>
        <v>171</v>
      </c>
      <c r="S176">
        <f t="shared" si="19"/>
        <v>0</v>
      </c>
      <c r="T176">
        <f t="shared" si="19"/>
        <v>1</v>
      </c>
      <c r="U176">
        <f t="shared" si="19"/>
        <v>2</v>
      </c>
    </row>
    <row r="177" spans="10:21" x14ac:dyDescent="0.25">
      <c r="J177">
        <v>173</v>
      </c>
      <c r="K177">
        <f t="shared" si="17"/>
        <v>60</v>
      </c>
      <c r="L177">
        <f t="shared" si="17"/>
        <v>61</v>
      </c>
      <c r="M177">
        <f t="shared" si="17"/>
        <v>62</v>
      </c>
      <c r="N177">
        <f t="shared" si="17"/>
        <v>63</v>
      </c>
      <c r="O177">
        <f t="shared" si="18"/>
        <v>64</v>
      </c>
      <c r="P177">
        <f t="shared" si="18"/>
        <v>65</v>
      </c>
      <c r="Q177">
        <f t="shared" si="18"/>
        <v>66</v>
      </c>
      <c r="R177">
        <f t="shared" si="18"/>
        <v>67</v>
      </c>
      <c r="S177">
        <f t="shared" si="19"/>
        <v>68</v>
      </c>
      <c r="T177">
        <f t="shared" si="19"/>
        <v>69</v>
      </c>
      <c r="U177">
        <f t="shared" si="19"/>
        <v>70</v>
      </c>
    </row>
    <row r="178" spans="10:21" x14ac:dyDescent="0.25">
      <c r="J178">
        <v>174</v>
      </c>
      <c r="K178">
        <f t="shared" si="17"/>
        <v>22</v>
      </c>
      <c r="L178">
        <f t="shared" si="17"/>
        <v>23</v>
      </c>
      <c r="M178">
        <f t="shared" si="17"/>
        <v>24</v>
      </c>
      <c r="N178">
        <f t="shared" si="17"/>
        <v>25</v>
      </c>
      <c r="O178">
        <f t="shared" si="18"/>
        <v>26</v>
      </c>
      <c r="P178">
        <f t="shared" si="18"/>
        <v>27</v>
      </c>
      <c r="Q178">
        <f t="shared" si="18"/>
        <v>28</v>
      </c>
      <c r="R178">
        <f t="shared" si="18"/>
        <v>29</v>
      </c>
      <c r="S178">
        <f t="shared" si="19"/>
        <v>30</v>
      </c>
      <c r="T178">
        <f t="shared" si="19"/>
        <v>31</v>
      </c>
      <c r="U178">
        <f t="shared" si="19"/>
        <v>32</v>
      </c>
    </row>
    <row r="179" spans="10:21" x14ac:dyDescent="0.25">
      <c r="J179">
        <v>175</v>
      </c>
      <c r="K179">
        <f t="shared" si="17"/>
        <v>50</v>
      </c>
      <c r="L179">
        <f t="shared" si="17"/>
        <v>51</v>
      </c>
      <c r="M179">
        <f t="shared" si="17"/>
        <v>52</v>
      </c>
      <c r="N179">
        <f t="shared" si="17"/>
        <v>53</v>
      </c>
      <c r="O179">
        <f t="shared" si="18"/>
        <v>54</v>
      </c>
      <c r="P179">
        <f t="shared" si="18"/>
        <v>55</v>
      </c>
      <c r="Q179">
        <f t="shared" si="18"/>
        <v>56</v>
      </c>
      <c r="R179">
        <f t="shared" si="18"/>
        <v>57</v>
      </c>
      <c r="S179">
        <f t="shared" si="19"/>
        <v>58</v>
      </c>
      <c r="T179">
        <f t="shared" si="19"/>
        <v>59</v>
      </c>
      <c r="U179">
        <f t="shared" si="19"/>
        <v>60</v>
      </c>
    </row>
    <row r="180" spans="10:21" x14ac:dyDescent="0.25">
      <c r="J180">
        <v>176</v>
      </c>
      <c r="K180">
        <f t="shared" si="17"/>
        <v>144</v>
      </c>
      <c r="L180">
        <f t="shared" si="17"/>
        <v>145</v>
      </c>
      <c r="M180">
        <f t="shared" si="17"/>
        <v>146</v>
      </c>
      <c r="N180">
        <f t="shared" si="17"/>
        <v>147</v>
      </c>
      <c r="O180">
        <f t="shared" si="18"/>
        <v>148</v>
      </c>
      <c r="P180">
        <f t="shared" si="18"/>
        <v>149</v>
      </c>
      <c r="Q180">
        <f t="shared" si="18"/>
        <v>150</v>
      </c>
      <c r="R180">
        <f t="shared" si="18"/>
        <v>151</v>
      </c>
      <c r="S180">
        <f t="shared" si="19"/>
        <v>152</v>
      </c>
      <c r="T180">
        <f t="shared" si="19"/>
        <v>153</v>
      </c>
      <c r="U180">
        <f t="shared" si="19"/>
        <v>154</v>
      </c>
    </row>
    <row r="181" spans="10:21" x14ac:dyDescent="0.25">
      <c r="J181">
        <v>177</v>
      </c>
      <c r="K181">
        <f t="shared" si="17"/>
        <v>127</v>
      </c>
      <c r="L181">
        <f t="shared" si="17"/>
        <v>128</v>
      </c>
      <c r="M181">
        <f t="shared" si="17"/>
        <v>129</v>
      </c>
      <c r="N181">
        <f t="shared" si="17"/>
        <v>130</v>
      </c>
      <c r="O181">
        <f t="shared" si="18"/>
        <v>131</v>
      </c>
      <c r="P181">
        <f t="shared" si="18"/>
        <v>132</v>
      </c>
      <c r="Q181">
        <f t="shared" si="18"/>
        <v>133</v>
      </c>
      <c r="R181">
        <f t="shared" si="18"/>
        <v>134</v>
      </c>
      <c r="S181">
        <f t="shared" si="19"/>
        <v>135</v>
      </c>
      <c r="T181">
        <f t="shared" si="19"/>
        <v>136</v>
      </c>
      <c r="U181">
        <f t="shared" si="19"/>
        <v>137</v>
      </c>
    </row>
    <row r="182" spans="10:21" x14ac:dyDescent="0.25">
      <c r="J182">
        <v>178</v>
      </c>
      <c r="K182">
        <f t="shared" si="17"/>
        <v>174</v>
      </c>
      <c r="L182">
        <f t="shared" si="17"/>
        <v>175</v>
      </c>
      <c r="M182">
        <f t="shared" si="17"/>
        <v>176</v>
      </c>
      <c r="N182">
        <f t="shared" si="17"/>
        <v>177</v>
      </c>
      <c r="O182">
        <f t="shared" si="18"/>
        <v>0</v>
      </c>
      <c r="P182">
        <f t="shared" si="18"/>
        <v>1</v>
      </c>
      <c r="Q182">
        <f t="shared" si="18"/>
        <v>2</v>
      </c>
      <c r="R182">
        <f t="shared" si="18"/>
        <v>3</v>
      </c>
      <c r="S182">
        <f t="shared" si="19"/>
        <v>4</v>
      </c>
      <c r="T182">
        <f t="shared" si="19"/>
        <v>5</v>
      </c>
      <c r="U182">
        <f t="shared" si="19"/>
        <v>6</v>
      </c>
    </row>
    <row r="183" spans="10:21" x14ac:dyDescent="0.25">
      <c r="J183">
        <v>179</v>
      </c>
      <c r="K183">
        <f t="shared" si="17"/>
        <v>106</v>
      </c>
      <c r="L183">
        <f t="shared" si="17"/>
        <v>107</v>
      </c>
      <c r="M183">
        <f t="shared" si="17"/>
        <v>108</v>
      </c>
      <c r="N183">
        <f t="shared" si="17"/>
        <v>109</v>
      </c>
      <c r="O183">
        <f t="shared" si="18"/>
        <v>110</v>
      </c>
      <c r="P183">
        <f t="shared" si="18"/>
        <v>111</v>
      </c>
      <c r="Q183">
        <f t="shared" si="18"/>
        <v>112</v>
      </c>
      <c r="R183">
        <f t="shared" si="18"/>
        <v>113</v>
      </c>
      <c r="S183">
        <f t="shared" si="19"/>
        <v>114</v>
      </c>
      <c r="T183">
        <f t="shared" si="19"/>
        <v>115</v>
      </c>
      <c r="U183">
        <f t="shared" si="19"/>
        <v>116</v>
      </c>
    </row>
    <row r="184" spans="10:21" x14ac:dyDescent="0.25">
      <c r="J184">
        <v>180</v>
      </c>
      <c r="K184">
        <f t="shared" si="17"/>
        <v>100</v>
      </c>
      <c r="L184">
        <f t="shared" si="17"/>
        <v>101</v>
      </c>
      <c r="M184">
        <f t="shared" si="17"/>
        <v>102</v>
      </c>
      <c r="N184">
        <f t="shared" si="17"/>
        <v>103</v>
      </c>
      <c r="O184">
        <f t="shared" si="18"/>
        <v>104</v>
      </c>
      <c r="P184">
        <f t="shared" si="18"/>
        <v>105</v>
      </c>
      <c r="Q184">
        <f t="shared" si="18"/>
        <v>106</v>
      </c>
      <c r="R184">
        <f t="shared" si="18"/>
        <v>107</v>
      </c>
      <c r="S184">
        <f t="shared" si="19"/>
        <v>108</v>
      </c>
      <c r="T184">
        <f t="shared" si="19"/>
        <v>109</v>
      </c>
      <c r="U184">
        <f t="shared" si="19"/>
        <v>110</v>
      </c>
    </row>
    <row r="185" spans="10:21" x14ac:dyDescent="0.25">
      <c r="J185">
        <v>181</v>
      </c>
      <c r="K185">
        <f t="shared" si="17"/>
        <v>156</v>
      </c>
      <c r="L185">
        <f t="shared" si="17"/>
        <v>157</v>
      </c>
      <c r="M185">
        <f t="shared" si="17"/>
        <v>158</v>
      </c>
      <c r="N185">
        <f t="shared" si="17"/>
        <v>159</v>
      </c>
      <c r="O185">
        <f t="shared" si="18"/>
        <v>160</v>
      </c>
      <c r="P185">
        <f t="shared" si="18"/>
        <v>161</v>
      </c>
      <c r="Q185">
        <f t="shared" si="18"/>
        <v>162</v>
      </c>
      <c r="R185">
        <f t="shared" si="18"/>
        <v>163</v>
      </c>
      <c r="S185">
        <f t="shared" si="19"/>
        <v>164</v>
      </c>
      <c r="T185">
        <f t="shared" si="19"/>
        <v>165</v>
      </c>
      <c r="U185">
        <f t="shared" si="19"/>
        <v>166</v>
      </c>
    </row>
    <row r="186" spans="10:21" x14ac:dyDescent="0.25">
      <c r="J186">
        <v>182</v>
      </c>
      <c r="K186">
        <f t="shared" si="17"/>
        <v>92</v>
      </c>
      <c r="L186">
        <f t="shared" si="17"/>
        <v>93</v>
      </c>
      <c r="M186">
        <f t="shared" si="17"/>
        <v>94</v>
      </c>
      <c r="N186">
        <f t="shared" si="17"/>
        <v>95</v>
      </c>
      <c r="O186">
        <f t="shared" si="18"/>
        <v>96</v>
      </c>
      <c r="P186">
        <f t="shared" si="18"/>
        <v>97</v>
      </c>
      <c r="Q186">
        <f t="shared" si="18"/>
        <v>98</v>
      </c>
      <c r="R186">
        <f t="shared" si="18"/>
        <v>99</v>
      </c>
      <c r="S186">
        <f t="shared" si="19"/>
        <v>100</v>
      </c>
      <c r="T186">
        <f t="shared" si="19"/>
        <v>101</v>
      </c>
      <c r="U186">
        <f t="shared" si="19"/>
        <v>102</v>
      </c>
    </row>
    <row r="187" spans="10:21" x14ac:dyDescent="0.25">
      <c r="J187">
        <v>183</v>
      </c>
      <c r="K187">
        <f t="shared" si="17"/>
        <v>88</v>
      </c>
      <c r="L187">
        <f t="shared" si="17"/>
        <v>89</v>
      </c>
      <c r="M187">
        <f t="shared" si="17"/>
        <v>90</v>
      </c>
      <c r="N187">
        <f t="shared" si="17"/>
        <v>91</v>
      </c>
      <c r="O187">
        <f t="shared" si="18"/>
        <v>92</v>
      </c>
      <c r="P187">
        <f t="shared" si="18"/>
        <v>93</v>
      </c>
      <c r="Q187">
        <f t="shared" si="18"/>
        <v>94</v>
      </c>
      <c r="R187">
        <f t="shared" si="18"/>
        <v>95</v>
      </c>
      <c r="S187">
        <f t="shared" si="19"/>
        <v>96</v>
      </c>
      <c r="T187">
        <f t="shared" si="19"/>
        <v>97</v>
      </c>
      <c r="U187">
        <f t="shared" si="19"/>
        <v>98</v>
      </c>
    </row>
    <row r="188" spans="10:21" x14ac:dyDescent="0.25">
      <c r="J188">
        <v>184</v>
      </c>
      <c r="K188">
        <f t="shared" si="17"/>
        <v>144</v>
      </c>
      <c r="L188">
        <f t="shared" si="17"/>
        <v>145</v>
      </c>
      <c r="M188">
        <f t="shared" si="17"/>
        <v>146</v>
      </c>
      <c r="N188">
        <f t="shared" si="17"/>
        <v>147</v>
      </c>
      <c r="O188">
        <f t="shared" si="18"/>
        <v>148</v>
      </c>
      <c r="P188">
        <f t="shared" si="18"/>
        <v>149</v>
      </c>
      <c r="Q188">
        <f t="shared" si="18"/>
        <v>150</v>
      </c>
      <c r="R188">
        <f t="shared" si="18"/>
        <v>151</v>
      </c>
      <c r="S188">
        <f t="shared" si="19"/>
        <v>152</v>
      </c>
      <c r="T188">
        <f t="shared" si="19"/>
        <v>153</v>
      </c>
      <c r="U188">
        <f t="shared" si="19"/>
        <v>154</v>
      </c>
    </row>
    <row r="189" spans="10:21" x14ac:dyDescent="0.25">
      <c r="J189">
        <v>185</v>
      </c>
      <c r="K189">
        <f t="shared" si="17"/>
        <v>75</v>
      </c>
      <c r="L189">
        <f t="shared" si="17"/>
        <v>76</v>
      </c>
      <c r="M189">
        <f t="shared" si="17"/>
        <v>77</v>
      </c>
      <c r="N189">
        <f t="shared" si="17"/>
        <v>78</v>
      </c>
      <c r="O189">
        <f t="shared" si="18"/>
        <v>79</v>
      </c>
      <c r="P189">
        <f t="shared" si="18"/>
        <v>80</v>
      </c>
      <c r="Q189">
        <f t="shared" si="18"/>
        <v>81</v>
      </c>
      <c r="R189">
        <f t="shared" si="18"/>
        <v>82</v>
      </c>
      <c r="S189">
        <f t="shared" si="19"/>
        <v>83</v>
      </c>
      <c r="T189">
        <f t="shared" si="19"/>
        <v>84</v>
      </c>
      <c r="U189">
        <f t="shared" si="19"/>
        <v>85</v>
      </c>
    </row>
    <row r="190" spans="10:21" x14ac:dyDescent="0.25">
      <c r="J190">
        <v>186</v>
      </c>
      <c r="K190">
        <f t="shared" si="17"/>
        <v>64</v>
      </c>
      <c r="L190">
        <f t="shared" si="17"/>
        <v>65</v>
      </c>
      <c r="M190">
        <f t="shared" si="17"/>
        <v>66</v>
      </c>
      <c r="N190">
        <f t="shared" si="17"/>
        <v>67</v>
      </c>
      <c r="O190">
        <f t="shared" si="18"/>
        <v>68</v>
      </c>
      <c r="P190">
        <f t="shared" si="18"/>
        <v>69</v>
      </c>
      <c r="Q190">
        <f t="shared" si="18"/>
        <v>70</v>
      </c>
      <c r="R190">
        <f t="shared" si="18"/>
        <v>71</v>
      </c>
      <c r="S190">
        <f t="shared" si="19"/>
        <v>72</v>
      </c>
      <c r="T190">
        <f t="shared" si="19"/>
        <v>73</v>
      </c>
      <c r="U190">
        <f t="shared" si="19"/>
        <v>74</v>
      </c>
    </row>
    <row r="191" spans="10:21" x14ac:dyDescent="0.25">
      <c r="J191">
        <v>187</v>
      </c>
      <c r="K191">
        <f t="shared" si="17"/>
        <v>111</v>
      </c>
      <c r="L191">
        <f t="shared" si="17"/>
        <v>112</v>
      </c>
      <c r="M191">
        <f t="shared" si="17"/>
        <v>113</v>
      </c>
      <c r="N191">
        <f t="shared" si="17"/>
        <v>114</v>
      </c>
      <c r="O191">
        <f t="shared" si="18"/>
        <v>115</v>
      </c>
      <c r="P191">
        <f t="shared" si="18"/>
        <v>116</v>
      </c>
      <c r="Q191">
        <f t="shared" si="18"/>
        <v>117</v>
      </c>
      <c r="R191">
        <f t="shared" si="18"/>
        <v>118</v>
      </c>
      <c r="S191">
        <f t="shared" si="19"/>
        <v>119</v>
      </c>
      <c r="T191">
        <f t="shared" si="19"/>
        <v>120</v>
      </c>
      <c r="U191">
        <f t="shared" si="19"/>
        <v>121</v>
      </c>
    </row>
    <row r="192" spans="10:21" x14ac:dyDescent="0.25">
      <c r="J192">
        <v>188</v>
      </c>
      <c r="K192">
        <f t="shared" si="17"/>
        <v>28</v>
      </c>
      <c r="L192">
        <f t="shared" si="17"/>
        <v>29</v>
      </c>
      <c r="M192">
        <f t="shared" si="17"/>
        <v>30</v>
      </c>
      <c r="N192">
        <f t="shared" si="17"/>
        <v>31</v>
      </c>
      <c r="O192">
        <f t="shared" si="18"/>
        <v>32</v>
      </c>
      <c r="P192">
        <f t="shared" si="18"/>
        <v>33</v>
      </c>
      <c r="Q192">
        <f t="shared" si="18"/>
        <v>34</v>
      </c>
      <c r="R192">
        <f t="shared" si="18"/>
        <v>35</v>
      </c>
      <c r="S192">
        <f t="shared" si="19"/>
        <v>36</v>
      </c>
      <c r="T192">
        <f t="shared" si="19"/>
        <v>37</v>
      </c>
      <c r="U192">
        <f t="shared" si="19"/>
        <v>38</v>
      </c>
    </row>
    <row r="193" spans="10:21" x14ac:dyDescent="0.25">
      <c r="J193">
        <v>189</v>
      </c>
      <c r="K193">
        <f t="shared" si="17"/>
        <v>1</v>
      </c>
      <c r="L193">
        <f t="shared" si="17"/>
        <v>2</v>
      </c>
      <c r="M193">
        <f t="shared" si="17"/>
        <v>3</v>
      </c>
      <c r="N193">
        <f t="shared" si="17"/>
        <v>4</v>
      </c>
      <c r="O193">
        <f t="shared" si="18"/>
        <v>5</v>
      </c>
      <c r="P193">
        <f t="shared" si="18"/>
        <v>6</v>
      </c>
      <c r="Q193">
        <f t="shared" si="18"/>
        <v>7</v>
      </c>
      <c r="R193">
        <f t="shared" si="18"/>
        <v>8</v>
      </c>
      <c r="S193">
        <f t="shared" si="19"/>
        <v>9</v>
      </c>
      <c r="T193">
        <f t="shared" si="19"/>
        <v>10</v>
      </c>
      <c r="U193">
        <f t="shared" si="19"/>
        <v>11</v>
      </c>
    </row>
    <row r="194" spans="10:21" x14ac:dyDescent="0.25">
      <c r="J194">
        <v>190</v>
      </c>
      <c r="K194">
        <f t="shared" si="17"/>
        <v>30</v>
      </c>
      <c r="L194">
        <f t="shared" si="17"/>
        <v>31</v>
      </c>
      <c r="M194">
        <f t="shared" si="17"/>
        <v>32</v>
      </c>
      <c r="N194">
        <f t="shared" si="17"/>
        <v>33</v>
      </c>
      <c r="O194">
        <f t="shared" si="18"/>
        <v>34</v>
      </c>
      <c r="P194">
        <f t="shared" si="18"/>
        <v>35</v>
      </c>
      <c r="Q194">
        <f t="shared" si="18"/>
        <v>36</v>
      </c>
      <c r="R194">
        <f t="shared" si="18"/>
        <v>37</v>
      </c>
      <c r="S194">
        <f t="shared" si="19"/>
        <v>38</v>
      </c>
      <c r="T194">
        <f t="shared" si="19"/>
        <v>39</v>
      </c>
      <c r="U194">
        <f t="shared" si="19"/>
        <v>40</v>
      </c>
    </row>
    <row r="195" spans="10:21" x14ac:dyDescent="0.25">
      <c r="J195">
        <v>191</v>
      </c>
      <c r="K195">
        <f t="shared" si="17"/>
        <v>115</v>
      </c>
      <c r="L195">
        <f t="shared" si="17"/>
        <v>116</v>
      </c>
      <c r="M195">
        <f t="shared" si="17"/>
        <v>117</v>
      </c>
      <c r="N195">
        <f t="shared" si="17"/>
        <v>118</v>
      </c>
      <c r="O195">
        <f t="shared" si="18"/>
        <v>119</v>
      </c>
      <c r="P195">
        <f t="shared" si="18"/>
        <v>120</v>
      </c>
      <c r="Q195">
        <f t="shared" si="18"/>
        <v>121</v>
      </c>
      <c r="R195">
        <f t="shared" si="18"/>
        <v>122</v>
      </c>
      <c r="S195">
        <f t="shared" si="19"/>
        <v>123</v>
      </c>
      <c r="T195">
        <f t="shared" si="19"/>
        <v>124</v>
      </c>
      <c r="U195">
        <f t="shared" si="19"/>
        <v>125</v>
      </c>
    </row>
    <row r="196" spans="10:21" x14ac:dyDescent="0.25">
      <c r="J196">
        <v>192</v>
      </c>
      <c r="K196">
        <f t="shared" si="17"/>
        <v>64</v>
      </c>
      <c r="L196">
        <f t="shared" si="17"/>
        <v>65</v>
      </c>
      <c r="M196">
        <f t="shared" si="17"/>
        <v>66</v>
      </c>
      <c r="N196">
        <f t="shared" si="17"/>
        <v>67</v>
      </c>
      <c r="O196">
        <f t="shared" si="18"/>
        <v>68</v>
      </c>
      <c r="P196">
        <f t="shared" si="18"/>
        <v>69</v>
      </c>
      <c r="Q196">
        <f t="shared" si="18"/>
        <v>70</v>
      </c>
      <c r="R196">
        <f t="shared" si="18"/>
        <v>71</v>
      </c>
      <c r="S196">
        <f t="shared" si="19"/>
        <v>72</v>
      </c>
      <c r="T196">
        <f t="shared" si="19"/>
        <v>73</v>
      </c>
      <c r="U196">
        <f t="shared" si="19"/>
        <v>74</v>
      </c>
    </row>
    <row r="197" spans="10:21" x14ac:dyDescent="0.25">
      <c r="J197">
        <v>193</v>
      </c>
      <c r="K197">
        <f t="shared" si="17"/>
        <v>67</v>
      </c>
      <c r="L197">
        <f t="shared" si="17"/>
        <v>68</v>
      </c>
      <c r="M197">
        <f t="shared" si="17"/>
        <v>69</v>
      </c>
      <c r="N197">
        <f t="shared" ref="N197" si="20">MOD(N$3,$J197)</f>
        <v>70</v>
      </c>
      <c r="O197">
        <f t="shared" si="18"/>
        <v>71</v>
      </c>
      <c r="P197">
        <f t="shared" si="18"/>
        <v>72</v>
      </c>
      <c r="Q197">
        <f t="shared" si="18"/>
        <v>73</v>
      </c>
      <c r="R197">
        <f t="shared" ref="R197" si="21">MOD(R$3,$J197)</f>
        <v>74</v>
      </c>
      <c r="S197">
        <f t="shared" si="19"/>
        <v>75</v>
      </c>
      <c r="T197">
        <f t="shared" si="19"/>
        <v>76</v>
      </c>
      <c r="U197">
        <f t="shared" si="19"/>
        <v>77</v>
      </c>
    </row>
    <row r="198" spans="10:21" x14ac:dyDescent="0.25">
      <c r="J198">
        <v>194</v>
      </c>
      <c r="K198">
        <f t="shared" ref="K198:N261" si="22">MOD(K$3,$J198)</f>
        <v>124</v>
      </c>
      <c r="L198">
        <f t="shared" si="22"/>
        <v>125</v>
      </c>
      <c r="M198">
        <f t="shared" si="22"/>
        <v>126</v>
      </c>
      <c r="N198">
        <f t="shared" si="22"/>
        <v>127</v>
      </c>
      <c r="O198">
        <f t="shared" ref="O198:R261" si="23">MOD(O$3,$J198)</f>
        <v>128</v>
      </c>
      <c r="P198">
        <f t="shared" si="23"/>
        <v>129</v>
      </c>
      <c r="Q198">
        <f t="shared" si="23"/>
        <v>130</v>
      </c>
      <c r="R198">
        <f t="shared" si="23"/>
        <v>131</v>
      </c>
      <c r="S198">
        <f t="shared" ref="S198:U261" si="24">MOD(S$3,$J198)</f>
        <v>132</v>
      </c>
      <c r="T198">
        <f t="shared" si="24"/>
        <v>133</v>
      </c>
      <c r="U198">
        <f t="shared" si="24"/>
        <v>134</v>
      </c>
    </row>
    <row r="199" spans="10:21" x14ac:dyDescent="0.25">
      <c r="J199">
        <v>195</v>
      </c>
      <c r="K199">
        <f t="shared" si="22"/>
        <v>40</v>
      </c>
      <c r="L199">
        <f t="shared" si="22"/>
        <v>41</v>
      </c>
      <c r="M199">
        <f t="shared" si="22"/>
        <v>42</v>
      </c>
      <c r="N199">
        <f t="shared" si="22"/>
        <v>43</v>
      </c>
      <c r="O199">
        <f t="shared" si="23"/>
        <v>44</v>
      </c>
      <c r="P199">
        <f t="shared" si="23"/>
        <v>45</v>
      </c>
      <c r="Q199">
        <f t="shared" si="23"/>
        <v>46</v>
      </c>
      <c r="R199">
        <f t="shared" si="23"/>
        <v>47</v>
      </c>
      <c r="S199">
        <f t="shared" si="24"/>
        <v>48</v>
      </c>
      <c r="T199">
        <f t="shared" si="24"/>
        <v>49</v>
      </c>
      <c r="U199">
        <f t="shared" si="24"/>
        <v>50</v>
      </c>
    </row>
    <row r="200" spans="10:21" x14ac:dyDescent="0.25">
      <c r="J200">
        <v>196</v>
      </c>
      <c r="K200">
        <f t="shared" si="22"/>
        <v>8</v>
      </c>
      <c r="L200">
        <f t="shared" si="22"/>
        <v>9</v>
      </c>
      <c r="M200">
        <f t="shared" si="22"/>
        <v>10</v>
      </c>
      <c r="N200">
        <f t="shared" si="22"/>
        <v>11</v>
      </c>
      <c r="O200">
        <f t="shared" si="23"/>
        <v>12</v>
      </c>
      <c r="P200">
        <f t="shared" si="23"/>
        <v>13</v>
      </c>
      <c r="Q200">
        <f t="shared" si="23"/>
        <v>14</v>
      </c>
      <c r="R200">
        <f t="shared" si="23"/>
        <v>15</v>
      </c>
      <c r="S200">
        <f t="shared" si="24"/>
        <v>16</v>
      </c>
      <c r="T200">
        <f t="shared" si="24"/>
        <v>17</v>
      </c>
      <c r="U200">
        <f t="shared" si="24"/>
        <v>18</v>
      </c>
    </row>
    <row r="201" spans="10:21" x14ac:dyDescent="0.25">
      <c r="J201">
        <v>197</v>
      </c>
      <c r="K201">
        <f t="shared" si="22"/>
        <v>28</v>
      </c>
      <c r="L201">
        <f t="shared" si="22"/>
        <v>29</v>
      </c>
      <c r="M201">
        <f t="shared" si="22"/>
        <v>30</v>
      </c>
      <c r="N201">
        <f t="shared" si="22"/>
        <v>31</v>
      </c>
      <c r="O201">
        <f t="shared" si="23"/>
        <v>32</v>
      </c>
      <c r="P201">
        <f t="shared" si="23"/>
        <v>33</v>
      </c>
      <c r="Q201">
        <f t="shared" si="23"/>
        <v>34</v>
      </c>
      <c r="R201">
        <f t="shared" si="23"/>
        <v>35</v>
      </c>
      <c r="S201">
        <f t="shared" si="24"/>
        <v>36</v>
      </c>
      <c r="T201">
        <f t="shared" si="24"/>
        <v>37</v>
      </c>
      <c r="U201">
        <f t="shared" si="24"/>
        <v>38</v>
      </c>
    </row>
    <row r="202" spans="10:21" x14ac:dyDescent="0.25">
      <c r="J202">
        <v>198</v>
      </c>
      <c r="K202">
        <f t="shared" si="22"/>
        <v>100</v>
      </c>
      <c r="L202">
        <f t="shared" si="22"/>
        <v>101</v>
      </c>
      <c r="M202">
        <f t="shared" si="22"/>
        <v>102</v>
      </c>
      <c r="N202">
        <f t="shared" si="22"/>
        <v>103</v>
      </c>
      <c r="O202">
        <f t="shared" si="23"/>
        <v>104</v>
      </c>
      <c r="P202">
        <f t="shared" si="23"/>
        <v>105</v>
      </c>
      <c r="Q202">
        <f t="shared" si="23"/>
        <v>106</v>
      </c>
      <c r="R202">
        <f t="shared" si="23"/>
        <v>107</v>
      </c>
      <c r="S202">
        <f t="shared" si="24"/>
        <v>108</v>
      </c>
      <c r="T202">
        <f t="shared" si="24"/>
        <v>109</v>
      </c>
      <c r="U202">
        <f t="shared" si="24"/>
        <v>110</v>
      </c>
    </row>
    <row r="203" spans="10:21" x14ac:dyDescent="0.25">
      <c r="J203">
        <v>199</v>
      </c>
      <c r="K203">
        <f t="shared" si="22"/>
        <v>25</v>
      </c>
      <c r="L203">
        <f t="shared" si="22"/>
        <v>26</v>
      </c>
      <c r="M203">
        <f t="shared" si="22"/>
        <v>27</v>
      </c>
      <c r="N203">
        <f t="shared" si="22"/>
        <v>28</v>
      </c>
      <c r="O203">
        <f t="shared" si="23"/>
        <v>29</v>
      </c>
      <c r="P203">
        <f t="shared" si="23"/>
        <v>30</v>
      </c>
      <c r="Q203">
        <f t="shared" si="23"/>
        <v>31</v>
      </c>
      <c r="R203">
        <f t="shared" si="23"/>
        <v>32</v>
      </c>
      <c r="S203">
        <f t="shared" si="24"/>
        <v>33</v>
      </c>
      <c r="T203">
        <f t="shared" si="24"/>
        <v>34</v>
      </c>
      <c r="U203">
        <f t="shared" si="24"/>
        <v>35</v>
      </c>
    </row>
    <row r="204" spans="10:21" x14ac:dyDescent="0.25">
      <c r="J204">
        <v>200</v>
      </c>
      <c r="K204">
        <f t="shared" si="22"/>
        <v>0</v>
      </c>
      <c r="L204">
        <f t="shared" si="22"/>
        <v>1</v>
      </c>
      <c r="M204">
        <f t="shared" si="22"/>
        <v>2</v>
      </c>
      <c r="N204">
        <f t="shared" si="22"/>
        <v>3</v>
      </c>
      <c r="O204">
        <f t="shared" si="23"/>
        <v>4</v>
      </c>
      <c r="P204">
        <f t="shared" si="23"/>
        <v>5</v>
      </c>
      <c r="Q204">
        <f t="shared" si="23"/>
        <v>6</v>
      </c>
      <c r="R204">
        <f t="shared" si="23"/>
        <v>7</v>
      </c>
      <c r="S204">
        <f t="shared" si="24"/>
        <v>8</v>
      </c>
      <c r="T204">
        <f t="shared" si="24"/>
        <v>9</v>
      </c>
      <c r="U204">
        <f t="shared" si="24"/>
        <v>10</v>
      </c>
    </row>
    <row r="205" spans="10:21" x14ac:dyDescent="0.25">
      <c r="J205">
        <v>201</v>
      </c>
      <c r="K205">
        <f t="shared" si="22"/>
        <v>25</v>
      </c>
      <c r="L205">
        <f t="shared" si="22"/>
        <v>26</v>
      </c>
      <c r="M205">
        <f t="shared" si="22"/>
        <v>27</v>
      </c>
      <c r="N205">
        <f t="shared" si="22"/>
        <v>28</v>
      </c>
      <c r="O205">
        <f t="shared" si="23"/>
        <v>29</v>
      </c>
      <c r="P205">
        <f t="shared" si="23"/>
        <v>30</v>
      </c>
      <c r="Q205">
        <f t="shared" si="23"/>
        <v>31</v>
      </c>
      <c r="R205">
        <f t="shared" si="23"/>
        <v>32</v>
      </c>
      <c r="S205">
        <f t="shared" si="24"/>
        <v>33</v>
      </c>
      <c r="T205">
        <f t="shared" si="24"/>
        <v>34</v>
      </c>
      <c r="U205">
        <f t="shared" si="24"/>
        <v>35</v>
      </c>
    </row>
    <row r="206" spans="10:21" x14ac:dyDescent="0.25">
      <c r="J206">
        <v>202</v>
      </c>
      <c r="K206">
        <f t="shared" si="22"/>
        <v>100</v>
      </c>
      <c r="L206">
        <f t="shared" si="22"/>
        <v>101</v>
      </c>
      <c r="M206">
        <f t="shared" si="22"/>
        <v>102</v>
      </c>
      <c r="N206">
        <f t="shared" si="22"/>
        <v>103</v>
      </c>
      <c r="O206">
        <f t="shared" si="23"/>
        <v>104</v>
      </c>
      <c r="P206">
        <f t="shared" si="23"/>
        <v>105</v>
      </c>
      <c r="Q206">
        <f t="shared" si="23"/>
        <v>106</v>
      </c>
      <c r="R206">
        <f t="shared" si="23"/>
        <v>107</v>
      </c>
      <c r="S206">
        <f t="shared" si="24"/>
        <v>108</v>
      </c>
      <c r="T206">
        <f t="shared" si="24"/>
        <v>109</v>
      </c>
      <c r="U206">
        <f t="shared" si="24"/>
        <v>110</v>
      </c>
    </row>
    <row r="207" spans="10:21" x14ac:dyDescent="0.25">
      <c r="J207">
        <v>203</v>
      </c>
      <c r="K207">
        <f t="shared" si="22"/>
        <v>22</v>
      </c>
      <c r="L207">
        <f t="shared" si="22"/>
        <v>23</v>
      </c>
      <c r="M207">
        <f t="shared" si="22"/>
        <v>24</v>
      </c>
      <c r="N207">
        <f t="shared" si="22"/>
        <v>25</v>
      </c>
      <c r="O207">
        <f t="shared" si="23"/>
        <v>26</v>
      </c>
      <c r="P207">
        <f t="shared" si="23"/>
        <v>27</v>
      </c>
      <c r="Q207">
        <f t="shared" si="23"/>
        <v>28</v>
      </c>
      <c r="R207">
        <f t="shared" si="23"/>
        <v>29</v>
      </c>
      <c r="S207">
        <f t="shared" si="24"/>
        <v>30</v>
      </c>
      <c r="T207">
        <f t="shared" si="24"/>
        <v>31</v>
      </c>
      <c r="U207">
        <f t="shared" si="24"/>
        <v>32</v>
      </c>
    </row>
    <row r="208" spans="10:21" x14ac:dyDescent="0.25">
      <c r="J208">
        <v>204</v>
      </c>
      <c r="K208">
        <f t="shared" si="22"/>
        <v>196</v>
      </c>
      <c r="L208">
        <f t="shared" si="22"/>
        <v>197</v>
      </c>
      <c r="M208">
        <f t="shared" si="22"/>
        <v>198</v>
      </c>
      <c r="N208">
        <f t="shared" si="22"/>
        <v>199</v>
      </c>
      <c r="O208">
        <f t="shared" si="23"/>
        <v>200</v>
      </c>
      <c r="P208">
        <f t="shared" si="23"/>
        <v>201</v>
      </c>
      <c r="Q208">
        <f t="shared" si="23"/>
        <v>202</v>
      </c>
      <c r="R208">
        <f t="shared" si="23"/>
        <v>203</v>
      </c>
      <c r="S208">
        <f t="shared" si="24"/>
        <v>0</v>
      </c>
      <c r="T208">
        <f t="shared" si="24"/>
        <v>1</v>
      </c>
      <c r="U208">
        <f t="shared" si="24"/>
        <v>2</v>
      </c>
    </row>
    <row r="209" spans="10:21" x14ac:dyDescent="0.25">
      <c r="J209">
        <v>205</v>
      </c>
      <c r="K209">
        <f t="shared" si="22"/>
        <v>10</v>
      </c>
      <c r="L209">
        <f t="shared" si="22"/>
        <v>11</v>
      </c>
      <c r="M209">
        <f t="shared" si="22"/>
        <v>12</v>
      </c>
      <c r="N209">
        <f t="shared" si="22"/>
        <v>13</v>
      </c>
      <c r="O209">
        <f t="shared" si="23"/>
        <v>14</v>
      </c>
      <c r="P209">
        <f t="shared" si="23"/>
        <v>15</v>
      </c>
      <c r="Q209">
        <f t="shared" si="23"/>
        <v>16</v>
      </c>
      <c r="R209">
        <f t="shared" si="23"/>
        <v>17</v>
      </c>
      <c r="S209">
        <f t="shared" si="24"/>
        <v>18</v>
      </c>
      <c r="T209">
        <f t="shared" si="24"/>
        <v>19</v>
      </c>
      <c r="U209">
        <f t="shared" si="24"/>
        <v>20</v>
      </c>
    </row>
    <row r="210" spans="10:21" x14ac:dyDescent="0.25">
      <c r="J210">
        <v>206</v>
      </c>
      <c r="K210">
        <f t="shared" si="22"/>
        <v>76</v>
      </c>
      <c r="L210">
        <f t="shared" si="22"/>
        <v>77</v>
      </c>
      <c r="M210">
        <f t="shared" si="22"/>
        <v>78</v>
      </c>
      <c r="N210">
        <f t="shared" si="22"/>
        <v>79</v>
      </c>
      <c r="O210">
        <f t="shared" si="23"/>
        <v>80</v>
      </c>
      <c r="P210">
        <f t="shared" si="23"/>
        <v>81</v>
      </c>
      <c r="Q210">
        <f t="shared" si="23"/>
        <v>82</v>
      </c>
      <c r="R210">
        <f t="shared" si="23"/>
        <v>83</v>
      </c>
      <c r="S210">
        <f t="shared" si="24"/>
        <v>84</v>
      </c>
      <c r="T210">
        <f t="shared" si="24"/>
        <v>85</v>
      </c>
      <c r="U210">
        <f t="shared" si="24"/>
        <v>86</v>
      </c>
    </row>
    <row r="211" spans="10:21" x14ac:dyDescent="0.25">
      <c r="J211">
        <v>207</v>
      </c>
      <c r="K211">
        <f t="shared" si="22"/>
        <v>190</v>
      </c>
      <c r="L211">
        <f t="shared" si="22"/>
        <v>191</v>
      </c>
      <c r="M211">
        <f t="shared" si="22"/>
        <v>192</v>
      </c>
      <c r="N211">
        <f t="shared" si="22"/>
        <v>193</v>
      </c>
      <c r="O211">
        <f t="shared" si="23"/>
        <v>194</v>
      </c>
      <c r="P211">
        <f t="shared" si="23"/>
        <v>195</v>
      </c>
      <c r="Q211">
        <f t="shared" si="23"/>
        <v>196</v>
      </c>
      <c r="R211">
        <f t="shared" si="23"/>
        <v>197</v>
      </c>
      <c r="S211">
        <f t="shared" si="24"/>
        <v>198</v>
      </c>
      <c r="T211">
        <f t="shared" si="24"/>
        <v>199</v>
      </c>
      <c r="U211">
        <f t="shared" si="24"/>
        <v>200</v>
      </c>
    </row>
    <row r="212" spans="10:21" x14ac:dyDescent="0.25">
      <c r="J212">
        <v>208</v>
      </c>
      <c r="K212">
        <f t="shared" si="22"/>
        <v>144</v>
      </c>
      <c r="L212">
        <f t="shared" si="22"/>
        <v>145</v>
      </c>
      <c r="M212">
        <f t="shared" si="22"/>
        <v>146</v>
      </c>
      <c r="N212">
        <f t="shared" si="22"/>
        <v>147</v>
      </c>
      <c r="O212">
        <f t="shared" si="23"/>
        <v>148</v>
      </c>
      <c r="P212">
        <f t="shared" si="23"/>
        <v>149</v>
      </c>
      <c r="Q212">
        <f t="shared" si="23"/>
        <v>150</v>
      </c>
      <c r="R212">
        <f t="shared" si="23"/>
        <v>151</v>
      </c>
      <c r="S212">
        <f t="shared" si="24"/>
        <v>152</v>
      </c>
      <c r="T212">
        <f t="shared" si="24"/>
        <v>153</v>
      </c>
      <c r="U212">
        <f t="shared" si="24"/>
        <v>154</v>
      </c>
    </row>
    <row r="213" spans="10:21" x14ac:dyDescent="0.25">
      <c r="J213">
        <v>209</v>
      </c>
      <c r="K213">
        <f t="shared" si="22"/>
        <v>144</v>
      </c>
      <c r="L213">
        <f t="shared" si="22"/>
        <v>145</v>
      </c>
      <c r="M213">
        <f t="shared" si="22"/>
        <v>146</v>
      </c>
      <c r="N213">
        <f t="shared" si="22"/>
        <v>147</v>
      </c>
      <c r="O213">
        <f t="shared" si="23"/>
        <v>148</v>
      </c>
      <c r="P213">
        <f t="shared" si="23"/>
        <v>149</v>
      </c>
      <c r="Q213">
        <f t="shared" si="23"/>
        <v>150</v>
      </c>
      <c r="R213">
        <f t="shared" si="23"/>
        <v>151</v>
      </c>
      <c r="S213">
        <f t="shared" si="24"/>
        <v>152</v>
      </c>
      <c r="T213">
        <f t="shared" si="24"/>
        <v>153</v>
      </c>
      <c r="U213">
        <f t="shared" si="24"/>
        <v>154</v>
      </c>
    </row>
    <row r="214" spans="10:21" x14ac:dyDescent="0.25">
      <c r="J214">
        <v>210</v>
      </c>
      <c r="K214">
        <f t="shared" si="22"/>
        <v>190</v>
      </c>
      <c r="L214">
        <f t="shared" si="22"/>
        <v>191</v>
      </c>
      <c r="M214">
        <f t="shared" si="22"/>
        <v>192</v>
      </c>
      <c r="N214">
        <f t="shared" si="22"/>
        <v>193</v>
      </c>
      <c r="O214">
        <f t="shared" si="23"/>
        <v>194</v>
      </c>
      <c r="P214">
        <f t="shared" si="23"/>
        <v>195</v>
      </c>
      <c r="Q214">
        <f t="shared" si="23"/>
        <v>196</v>
      </c>
      <c r="R214">
        <f t="shared" si="23"/>
        <v>197</v>
      </c>
      <c r="S214">
        <f t="shared" si="24"/>
        <v>198</v>
      </c>
      <c r="T214">
        <f t="shared" si="24"/>
        <v>199</v>
      </c>
      <c r="U214">
        <f t="shared" si="24"/>
        <v>200</v>
      </c>
    </row>
    <row r="215" spans="10:21" x14ac:dyDescent="0.25">
      <c r="J215">
        <v>211</v>
      </c>
      <c r="K215">
        <f t="shared" si="22"/>
        <v>71</v>
      </c>
      <c r="L215">
        <f t="shared" si="22"/>
        <v>72</v>
      </c>
      <c r="M215">
        <f t="shared" si="22"/>
        <v>73</v>
      </c>
      <c r="N215">
        <f t="shared" si="22"/>
        <v>74</v>
      </c>
      <c r="O215">
        <f t="shared" si="23"/>
        <v>75</v>
      </c>
      <c r="P215">
        <f t="shared" si="23"/>
        <v>76</v>
      </c>
      <c r="Q215">
        <f t="shared" si="23"/>
        <v>77</v>
      </c>
      <c r="R215">
        <f t="shared" si="23"/>
        <v>78</v>
      </c>
      <c r="S215">
        <f t="shared" si="24"/>
        <v>79</v>
      </c>
      <c r="T215">
        <f t="shared" si="24"/>
        <v>80</v>
      </c>
      <c r="U215">
        <f t="shared" si="24"/>
        <v>81</v>
      </c>
    </row>
    <row r="216" spans="10:21" x14ac:dyDescent="0.25">
      <c r="J216">
        <v>212</v>
      </c>
      <c r="K216">
        <f t="shared" si="22"/>
        <v>208</v>
      </c>
      <c r="L216">
        <f t="shared" si="22"/>
        <v>209</v>
      </c>
      <c r="M216">
        <f t="shared" si="22"/>
        <v>210</v>
      </c>
      <c r="N216">
        <f t="shared" si="22"/>
        <v>211</v>
      </c>
      <c r="O216">
        <f t="shared" si="23"/>
        <v>0</v>
      </c>
      <c r="P216">
        <f t="shared" si="23"/>
        <v>1</v>
      </c>
      <c r="Q216">
        <f t="shared" si="23"/>
        <v>2</v>
      </c>
      <c r="R216">
        <f t="shared" si="23"/>
        <v>3</v>
      </c>
      <c r="S216">
        <f t="shared" si="24"/>
        <v>4</v>
      </c>
      <c r="T216">
        <f t="shared" si="24"/>
        <v>5</v>
      </c>
      <c r="U216">
        <f t="shared" si="24"/>
        <v>6</v>
      </c>
    </row>
    <row r="217" spans="10:21" x14ac:dyDescent="0.25">
      <c r="J217">
        <v>213</v>
      </c>
      <c r="K217">
        <f t="shared" si="22"/>
        <v>178</v>
      </c>
      <c r="L217">
        <f t="shared" si="22"/>
        <v>179</v>
      </c>
      <c r="M217">
        <f t="shared" si="22"/>
        <v>180</v>
      </c>
      <c r="N217">
        <f t="shared" si="22"/>
        <v>181</v>
      </c>
      <c r="O217">
        <f t="shared" si="23"/>
        <v>182</v>
      </c>
      <c r="P217">
        <f t="shared" si="23"/>
        <v>183</v>
      </c>
      <c r="Q217">
        <f t="shared" si="23"/>
        <v>184</v>
      </c>
      <c r="R217">
        <f t="shared" si="23"/>
        <v>185</v>
      </c>
      <c r="S217">
        <f t="shared" si="24"/>
        <v>186</v>
      </c>
      <c r="T217">
        <f t="shared" si="24"/>
        <v>187</v>
      </c>
      <c r="U217">
        <f t="shared" si="24"/>
        <v>188</v>
      </c>
    </row>
    <row r="218" spans="10:21" x14ac:dyDescent="0.25">
      <c r="J218">
        <v>214</v>
      </c>
      <c r="K218">
        <f t="shared" si="22"/>
        <v>192</v>
      </c>
      <c r="L218">
        <f t="shared" si="22"/>
        <v>193</v>
      </c>
      <c r="M218">
        <f t="shared" si="22"/>
        <v>194</v>
      </c>
      <c r="N218">
        <f t="shared" si="22"/>
        <v>195</v>
      </c>
      <c r="O218">
        <f t="shared" si="23"/>
        <v>196</v>
      </c>
      <c r="P218">
        <f t="shared" si="23"/>
        <v>197</v>
      </c>
      <c r="Q218">
        <f t="shared" si="23"/>
        <v>198</v>
      </c>
      <c r="R218">
        <f t="shared" si="23"/>
        <v>199</v>
      </c>
      <c r="S218">
        <f t="shared" si="24"/>
        <v>200</v>
      </c>
      <c r="T218">
        <f t="shared" si="24"/>
        <v>201</v>
      </c>
      <c r="U218">
        <f t="shared" si="24"/>
        <v>202</v>
      </c>
    </row>
    <row r="219" spans="10:21" x14ac:dyDescent="0.25">
      <c r="J219">
        <v>215</v>
      </c>
      <c r="K219">
        <f t="shared" si="22"/>
        <v>35</v>
      </c>
      <c r="L219">
        <f t="shared" si="22"/>
        <v>36</v>
      </c>
      <c r="M219">
        <f t="shared" si="22"/>
        <v>37</v>
      </c>
      <c r="N219">
        <f t="shared" si="22"/>
        <v>38</v>
      </c>
      <c r="O219">
        <f t="shared" si="23"/>
        <v>39</v>
      </c>
      <c r="P219">
        <f t="shared" si="23"/>
        <v>40</v>
      </c>
      <c r="Q219">
        <f t="shared" si="23"/>
        <v>41</v>
      </c>
      <c r="R219">
        <f t="shared" si="23"/>
        <v>42</v>
      </c>
      <c r="S219">
        <f t="shared" si="24"/>
        <v>43</v>
      </c>
      <c r="T219">
        <f t="shared" si="24"/>
        <v>44</v>
      </c>
      <c r="U219">
        <f t="shared" si="24"/>
        <v>45</v>
      </c>
    </row>
    <row r="220" spans="10:21" x14ac:dyDescent="0.25">
      <c r="J220">
        <v>216</v>
      </c>
      <c r="K220">
        <f t="shared" si="22"/>
        <v>136</v>
      </c>
      <c r="L220">
        <f t="shared" si="22"/>
        <v>137</v>
      </c>
      <c r="M220">
        <f t="shared" si="22"/>
        <v>138</v>
      </c>
      <c r="N220">
        <f t="shared" si="22"/>
        <v>139</v>
      </c>
      <c r="O220">
        <f t="shared" si="23"/>
        <v>140</v>
      </c>
      <c r="P220">
        <f t="shared" si="23"/>
        <v>141</v>
      </c>
      <c r="Q220">
        <f t="shared" si="23"/>
        <v>142</v>
      </c>
      <c r="R220">
        <f t="shared" si="23"/>
        <v>143</v>
      </c>
      <c r="S220">
        <f t="shared" si="24"/>
        <v>144</v>
      </c>
      <c r="T220">
        <f t="shared" si="24"/>
        <v>145</v>
      </c>
      <c r="U220">
        <f t="shared" si="24"/>
        <v>146</v>
      </c>
    </row>
    <row r="221" spans="10:21" x14ac:dyDescent="0.25">
      <c r="J221">
        <v>217</v>
      </c>
      <c r="K221">
        <f t="shared" si="22"/>
        <v>64</v>
      </c>
      <c r="L221">
        <f t="shared" si="22"/>
        <v>65</v>
      </c>
      <c r="M221">
        <f t="shared" si="22"/>
        <v>66</v>
      </c>
      <c r="N221">
        <f t="shared" si="22"/>
        <v>67</v>
      </c>
      <c r="O221">
        <f t="shared" si="23"/>
        <v>68</v>
      </c>
      <c r="P221">
        <f t="shared" si="23"/>
        <v>69</v>
      </c>
      <c r="Q221">
        <f t="shared" si="23"/>
        <v>70</v>
      </c>
      <c r="R221">
        <f t="shared" si="23"/>
        <v>71</v>
      </c>
      <c r="S221">
        <f t="shared" si="24"/>
        <v>72</v>
      </c>
      <c r="T221">
        <f t="shared" si="24"/>
        <v>73</v>
      </c>
      <c r="U221">
        <f t="shared" si="24"/>
        <v>74</v>
      </c>
    </row>
    <row r="222" spans="10:21" x14ac:dyDescent="0.25">
      <c r="J222">
        <v>218</v>
      </c>
      <c r="K222">
        <f t="shared" si="22"/>
        <v>34</v>
      </c>
      <c r="L222">
        <f t="shared" si="22"/>
        <v>35</v>
      </c>
      <c r="M222">
        <f t="shared" si="22"/>
        <v>36</v>
      </c>
      <c r="N222">
        <f t="shared" si="22"/>
        <v>37</v>
      </c>
      <c r="O222">
        <f t="shared" si="23"/>
        <v>38</v>
      </c>
      <c r="P222">
        <f t="shared" si="23"/>
        <v>39</v>
      </c>
      <c r="Q222">
        <f t="shared" si="23"/>
        <v>40</v>
      </c>
      <c r="R222">
        <f t="shared" si="23"/>
        <v>41</v>
      </c>
      <c r="S222">
        <f t="shared" si="24"/>
        <v>42</v>
      </c>
      <c r="T222">
        <f t="shared" si="24"/>
        <v>43</v>
      </c>
      <c r="U222">
        <f t="shared" si="24"/>
        <v>44</v>
      </c>
    </row>
    <row r="223" spans="10:21" x14ac:dyDescent="0.25">
      <c r="J223">
        <v>219</v>
      </c>
      <c r="K223">
        <f t="shared" si="22"/>
        <v>46</v>
      </c>
      <c r="L223">
        <f t="shared" si="22"/>
        <v>47</v>
      </c>
      <c r="M223">
        <f t="shared" si="22"/>
        <v>48</v>
      </c>
      <c r="N223">
        <f t="shared" si="22"/>
        <v>49</v>
      </c>
      <c r="O223">
        <f t="shared" si="23"/>
        <v>50</v>
      </c>
      <c r="P223">
        <f t="shared" si="23"/>
        <v>51</v>
      </c>
      <c r="Q223">
        <f t="shared" si="23"/>
        <v>52</v>
      </c>
      <c r="R223">
        <f t="shared" si="23"/>
        <v>53</v>
      </c>
      <c r="S223">
        <f t="shared" si="24"/>
        <v>54</v>
      </c>
      <c r="T223">
        <f t="shared" si="24"/>
        <v>55</v>
      </c>
      <c r="U223">
        <f t="shared" si="24"/>
        <v>56</v>
      </c>
    </row>
    <row r="224" spans="10:21" x14ac:dyDescent="0.25">
      <c r="J224">
        <v>220</v>
      </c>
      <c r="K224">
        <f t="shared" si="22"/>
        <v>100</v>
      </c>
      <c r="L224">
        <f t="shared" si="22"/>
        <v>101</v>
      </c>
      <c r="M224">
        <f t="shared" si="22"/>
        <v>102</v>
      </c>
      <c r="N224">
        <f t="shared" si="22"/>
        <v>103</v>
      </c>
      <c r="O224">
        <f t="shared" si="23"/>
        <v>104</v>
      </c>
      <c r="P224">
        <f t="shared" si="23"/>
        <v>105</v>
      </c>
      <c r="Q224">
        <f t="shared" si="23"/>
        <v>106</v>
      </c>
      <c r="R224">
        <f t="shared" si="23"/>
        <v>107</v>
      </c>
      <c r="S224">
        <f t="shared" si="24"/>
        <v>108</v>
      </c>
      <c r="T224">
        <f t="shared" si="24"/>
        <v>109</v>
      </c>
      <c r="U224">
        <f t="shared" si="24"/>
        <v>110</v>
      </c>
    </row>
    <row r="225" spans="10:21" x14ac:dyDescent="0.25">
      <c r="J225">
        <v>221</v>
      </c>
      <c r="K225">
        <f t="shared" si="22"/>
        <v>196</v>
      </c>
      <c r="L225">
        <f t="shared" si="22"/>
        <v>197</v>
      </c>
      <c r="M225">
        <f t="shared" si="22"/>
        <v>198</v>
      </c>
      <c r="N225">
        <f t="shared" si="22"/>
        <v>199</v>
      </c>
      <c r="O225">
        <f t="shared" si="23"/>
        <v>200</v>
      </c>
      <c r="P225">
        <f t="shared" si="23"/>
        <v>201</v>
      </c>
      <c r="Q225">
        <f t="shared" si="23"/>
        <v>202</v>
      </c>
      <c r="R225">
        <f t="shared" si="23"/>
        <v>203</v>
      </c>
      <c r="S225">
        <f t="shared" si="24"/>
        <v>204</v>
      </c>
      <c r="T225">
        <f t="shared" si="24"/>
        <v>205</v>
      </c>
      <c r="U225">
        <f t="shared" si="24"/>
        <v>206</v>
      </c>
    </row>
    <row r="226" spans="10:21" x14ac:dyDescent="0.25">
      <c r="J226">
        <v>222</v>
      </c>
      <c r="K226">
        <f t="shared" si="22"/>
        <v>112</v>
      </c>
      <c r="L226">
        <f t="shared" si="22"/>
        <v>113</v>
      </c>
      <c r="M226">
        <f t="shared" si="22"/>
        <v>114</v>
      </c>
      <c r="N226">
        <f t="shared" si="22"/>
        <v>115</v>
      </c>
      <c r="O226">
        <f t="shared" si="23"/>
        <v>116</v>
      </c>
      <c r="P226">
        <f t="shared" si="23"/>
        <v>117</v>
      </c>
      <c r="Q226">
        <f t="shared" si="23"/>
        <v>118</v>
      </c>
      <c r="R226">
        <f t="shared" si="23"/>
        <v>119</v>
      </c>
      <c r="S226">
        <f t="shared" si="24"/>
        <v>120</v>
      </c>
      <c r="T226">
        <f t="shared" si="24"/>
        <v>121</v>
      </c>
      <c r="U226">
        <f t="shared" si="24"/>
        <v>122</v>
      </c>
    </row>
    <row r="227" spans="10:21" x14ac:dyDescent="0.25">
      <c r="J227">
        <v>223</v>
      </c>
      <c r="K227">
        <f t="shared" si="22"/>
        <v>68</v>
      </c>
      <c r="L227">
        <f t="shared" si="22"/>
        <v>69</v>
      </c>
      <c r="M227">
        <f t="shared" si="22"/>
        <v>70</v>
      </c>
      <c r="N227">
        <f t="shared" si="22"/>
        <v>71</v>
      </c>
      <c r="O227">
        <f t="shared" si="23"/>
        <v>72</v>
      </c>
      <c r="P227">
        <f t="shared" si="23"/>
        <v>73</v>
      </c>
      <c r="Q227">
        <f t="shared" si="23"/>
        <v>74</v>
      </c>
      <c r="R227">
        <f t="shared" si="23"/>
        <v>75</v>
      </c>
      <c r="S227">
        <f t="shared" si="24"/>
        <v>76</v>
      </c>
      <c r="T227">
        <f t="shared" si="24"/>
        <v>77</v>
      </c>
      <c r="U227">
        <f t="shared" si="24"/>
        <v>78</v>
      </c>
    </row>
    <row r="228" spans="10:21" x14ac:dyDescent="0.25">
      <c r="J228">
        <v>224</v>
      </c>
      <c r="K228">
        <f t="shared" si="22"/>
        <v>64</v>
      </c>
      <c r="L228">
        <f t="shared" si="22"/>
        <v>65</v>
      </c>
      <c r="M228">
        <f t="shared" si="22"/>
        <v>66</v>
      </c>
      <c r="N228">
        <f t="shared" si="22"/>
        <v>67</v>
      </c>
      <c r="O228">
        <f t="shared" si="23"/>
        <v>68</v>
      </c>
      <c r="P228">
        <f t="shared" si="23"/>
        <v>69</v>
      </c>
      <c r="Q228">
        <f t="shared" si="23"/>
        <v>70</v>
      </c>
      <c r="R228">
        <f t="shared" si="23"/>
        <v>71</v>
      </c>
      <c r="S228">
        <f t="shared" si="24"/>
        <v>72</v>
      </c>
      <c r="T228">
        <f t="shared" si="24"/>
        <v>73</v>
      </c>
      <c r="U228">
        <f t="shared" si="24"/>
        <v>74</v>
      </c>
    </row>
    <row r="229" spans="10:21" x14ac:dyDescent="0.25">
      <c r="J229">
        <v>225</v>
      </c>
      <c r="K229">
        <f t="shared" si="22"/>
        <v>100</v>
      </c>
      <c r="L229">
        <f t="shared" si="22"/>
        <v>101</v>
      </c>
      <c r="M229">
        <f t="shared" si="22"/>
        <v>102</v>
      </c>
      <c r="N229">
        <f t="shared" si="22"/>
        <v>103</v>
      </c>
      <c r="O229">
        <f t="shared" si="23"/>
        <v>104</v>
      </c>
      <c r="P229">
        <f t="shared" si="23"/>
        <v>105</v>
      </c>
      <c r="Q229">
        <f t="shared" si="23"/>
        <v>106</v>
      </c>
      <c r="R229">
        <f t="shared" si="23"/>
        <v>107</v>
      </c>
      <c r="S229">
        <f t="shared" si="24"/>
        <v>108</v>
      </c>
      <c r="T229">
        <f t="shared" si="24"/>
        <v>109</v>
      </c>
      <c r="U229">
        <f t="shared" si="24"/>
        <v>110</v>
      </c>
    </row>
    <row r="230" spans="10:21" x14ac:dyDescent="0.25">
      <c r="J230">
        <v>226</v>
      </c>
      <c r="K230">
        <f t="shared" si="22"/>
        <v>176</v>
      </c>
      <c r="L230">
        <f t="shared" si="22"/>
        <v>177</v>
      </c>
      <c r="M230">
        <f t="shared" si="22"/>
        <v>178</v>
      </c>
      <c r="N230">
        <f t="shared" si="22"/>
        <v>179</v>
      </c>
      <c r="O230">
        <f t="shared" si="23"/>
        <v>180</v>
      </c>
      <c r="P230">
        <f t="shared" si="23"/>
        <v>181</v>
      </c>
      <c r="Q230">
        <f t="shared" si="23"/>
        <v>182</v>
      </c>
      <c r="R230">
        <f t="shared" si="23"/>
        <v>183</v>
      </c>
      <c r="S230">
        <f t="shared" si="24"/>
        <v>184</v>
      </c>
      <c r="T230">
        <f t="shared" si="24"/>
        <v>185</v>
      </c>
      <c r="U230">
        <f t="shared" si="24"/>
        <v>186</v>
      </c>
    </row>
    <row r="231" spans="10:21" x14ac:dyDescent="0.25">
      <c r="J231">
        <v>227</v>
      </c>
      <c r="K231">
        <f t="shared" si="22"/>
        <v>65</v>
      </c>
      <c r="L231">
        <f t="shared" si="22"/>
        <v>66</v>
      </c>
      <c r="M231">
        <f t="shared" si="22"/>
        <v>67</v>
      </c>
      <c r="N231">
        <f t="shared" si="22"/>
        <v>68</v>
      </c>
      <c r="O231">
        <f t="shared" si="23"/>
        <v>69</v>
      </c>
      <c r="P231">
        <f t="shared" si="23"/>
        <v>70</v>
      </c>
      <c r="Q231">
        <f t="shared" si="23"/>
        <v>71</v>
      </c>
      <c r="R231">
        <f t="shared" si="23"/>
        <v>72</v>
      </c>
      <c r="S231">
        <f t="shared" si="24"/>
        <v>73</v>
      </c>
      <c r="T231">
        <f t="shared" si="24"/>
        <v>74</v>
      </c>
      <c r="U231">
        <f t="shared" si="24"/>
        <v>75</v>
      </c>
    </row>
    <row r="232" spans="10:21" x14ac:dyDescent="0.25">
      <c r="J232">
        <v>228</v>
      </c>
      <c r="K232">
        <f t="shared" si="22"/>
        <v>220</v>
      </c>
      <c r="L232">
        <f t="shared" si="22"/>
        <v>221</v>
      </c>
      <c r="M232">
        <f t="shared" si="22"/>
        <v>222</v>
      </c>
      <c r="N232">
        <f t="shared" si="22"/>
        <v>223</v>
      </c>
      <c r="O232">
        <f t="shared" si="23"/>
        <v>224</v>
      </c>
      <c r="P232">
        <f t="shared" si="23"/>
        <v>225</v>
      </c>
      <c r="Q232">
        <f t="shared" si="23"/>
        <v>226</v>
      </c>
      <c r="R232">
        <f t="shared" si="23"/>
        <v>227</v>
      </c>
      <c r="S232">
        <f t="shared" si="24"/>
        <v>0</v>
      </c>
      <c r="T232">
        <f t="shared" si="24"/>
        <v>1</v>
      </c>
      <c r="U232">
        <f t="shared" si="24"/>
        <v>2</v>
      </c>
    </row>
    <row r="233" spans="10:21" x14ac:dyDescent="0.25">
      <c r="J233">
        <v>229</v>
      </c>
      <c r="K233">
        <f t="shared" si="22"/>
        <v>186</v>
      </c>
      <c r="L233">
        <f t="shared" si="22"/>
        <v>187</v>
      </c>
      <c r="M233">
        <f t="shared" si="22"/>
        <v>188</v>
      </c>
      <c r="N233">
        <f t="shared" si="22"/>
        <v>189</v>
      </c>
      <c r="O233">
        <f t="shared" si="23"/>
        <v>190</v>
      </c>
      <c r="P233">
        <f t="shared" si="23"/>
        <v>191</v>
      </c>
      <c r="Q233">
        <f t="shared" si="23"/>
        <v>192</v>
      </c>
      <c r="R233">
        <f t="shared" si="23"/>
        <v>193</v>
      </c>
      <c r="S233">
        <f t="shared" si="24"/>
        <v>194</v>
      </c>
      <c r="T233">
        <f t="shared" si="24"/>
        <v>195</v>
      </c>
      <c r="U233">
        <f t="shared" si="24"/>
        <v>196</v>
      </c>
    </row>
    <row r="234" spans="10:21" x14ac:dyDescent="0.25">
      <c r="J234">
        <v>230</v>
      </c>
      <c r="K234">
        <f t="shared" si="22"/>
        <v>190</v>
      </c>
      <c r="L234">
        <f t="shared" si="22"/>
        <v>191</v>
      </c>
      <c r="M234">
        <f t="shared" si="22"/>
        <v>192</v>
      </c>
      <c r="N234">
        <f t="shared" si="22"/>
        <v>193</v>
      </c>
      <c r="O234">
        <f t="shared" si="23"/>
        <v>194</v>
      </c>
      <c r="P234">
        <f t="shared" si="23"/>
        <v>195</v>
      </c>
      <c r="Q234">
        <f t="shared" si="23"/>
        <v>196</v>
      </c>
      <c r="R234">
        <f t="shared" si="23"/>
        <v>197</v>
      </c>
      <c r="S234">
        <f t="shared" si="24"/>
        <v>198</v>
      </c>
      <c r="T234">
        <f t="shared" si="24"/>
        <v>199</v>
      </c>
      <c r="U234">
        <f t="shared" si="24"/>
        <v>200</v>
      </c>
    </row>
    <row r="235" spans="10:21" x14ac:dyDescent="0.25">
      <c r="J235">
        <v>231</v>
      </c>
      <c r="K235">
        <f t="shared" si="22"/>
        <v>1</v>
      </c>
      <c r="L235">
        <f t="shared" si="22"/>
        <v>2</v>
      </c>
      <c r="M235">
        <f t="shared" si="22"/>
        <v>3</v>
      </c>
      <c r="N235">
        <f t="shared" si="22"/>
        <v>4</v>
      </c>
      <c r="O235">
        <f t="shared" si="23"/>
        <v>5</v>
      </c>
      <c r="P235">
        <f t="shared" si="23"/>
        <v>6</v>
      </c>
      <c r="Q235">
        <f t="shared" si="23"/>
        <v>7</v>
      </c>
      <c r="R235">
        <f t="shared" si="23"/>
        <v>8</v>
      </c>
      <c r="S235">
        <f t="shared" si="24"/>
        <v>9</v>
      </c>
      <c r="T235">
        <f t="shared" si="24"/>
        <v>10</v>
      </c>
      <c r="U235">
        <f t="shared" si="24"/>
        <v>11</v>
      </c>
    </row>
    <row r="236" spans="10:21" x14ac:dyDescent="0.25">
      <c r="J236">
        <v>232</v>
      </c>
      <c r="K236">
        <f t="shared" si="22"/>
        <v>80</v>
      </c>
      <c r="L236">
        <f t="shared" si="22"/>
        <v>81</v>
      </c>
      <c r="M236">
        <f t="shared" si="22"/>
        <v>82</v>
      </c>
      <c r="N236">
        <f t="shared" si="22"/>
        <v>83</v>
      </c>
      <c r="O236">
        <f t="shared" si="23"/>
        <v>84</v>
      </c>
      <c r="P236">
        <f t="shared" si="23"/>
        <v>85</v>
      </c>
      <c r="Q236">
        <f t="shared" si="23"/>
        <v>86</v>
      </c>
      <c r="R236">
        <f t="shared" si="23"/>
        <v>87</v>
      </c>
      <c r="S236">
        <f t="shared" si="24"/>
        <v>88</v>
      </c>
      <c r="T236">
        <f t="shared" si="24"/>
        <v>89</v>
      </c>
      <c r="U236">
        <f t="shared" si="24"/>
        <v>90</v>
      </c>
    </row>
    <row r="237" spans="10:21" x14ac:dyDescent="0.25">
      <c r="J237">
        <v>233</v>
      </c>
      <c r="K237">
        <f t="shared" si="22"/>
        <v>197</v>
      </c>
      <c r="L237">
        <f t="shared" si="22"/>
        <v>198</v>
      </c>
      <c r="M237">
        <f t="shared" si="22"/>
        <v>199</v>
      </c>
      <c r="N237">
        <f t="shared" si="22"/>
        <v>200</v>
      </c>
      <c r="O237">
        <f t="shared" si="23"/>
        <v>201</v>
      </c>
      <c r="P237">
        <f t="shared" si="23"/>
        <v>202</v>
      </c>
      <c r="Q237">
        <f t="shared" si="23"/>
        <v>203</v>
      </c>
      <c r="R237">
        <f t="shared" si="23"/>
        <v>204</v>
      </c>
      <c r="S237">
        <f t="shared" si="24"/>
        <v>205</v>
      </c>
      <c r="T237">
        <f t="shared" si="24"/>
        <v>206</v>
      </c>
      <c r="U237">
        <f t="shared" si="24"/>
        <v>207</v>
      </c>
    </row>
    <row r="238" spans="10:21" x14ac:dyDescent="0.25">
      <c r="J238">
        <v>234</v>
      </c>
      <c r="K238">
        <f t="shared" si="22"/>
        <v>118</v>
      </c>
      <c r="L238">
        <f t="shared" si="22"/>
        <v>119</v>
      </c>
      <c r="M238">
        <f t="shared" si="22"/>
        <v>120</v>
      </c>
      <c r="N238">
        <f t="shared" si="22"/>
        <v>121</v>
      </c>
      <c r="O238">
        <f t="shared" si="23"/>
        <v>122</v>
      </c>
      <c r="P238">
        <f t="shared" si="23"/>
        <v>123</v>
      </c>
      <c r="Q238">
        <f t="shared" si="23"/>
        <v>124</v>
      </c>
      <c r="R238">
        <f t="shared" si="23"/>
        <v>125</v>
      </c>
      <c r="S238">
        <f t="shared" si="24"/>
        <v>126</v>
      </c>
      <c r="T238">
        <f t="shared" si="24"/>
        <v>127</v>
      </c>
      <c r="U238">
        <f t="shared" si="24"/>
        <v>128</v>
      </c>
    </row>
    <row r="239" spans="10:21" x14ac:dyDescent="0.25">
      <c r="J239">
        <v>235</v>
      </c>
      <c r="K239">
        <f t="shared" si="22"/>
        <v>75</v>
      </c>
      <c r="L239">
        <f t="shared" si="22"/>
        <v>76</v>
      </c>
      <c r="M239">
        <f t="shared" si="22"/>
        <v>77</v>
      </c>
      <c r="N239">
        <f t="shared" si="22"/>
        <v>78</v>
      </c>
      <c r="O239">
        <f t="shared" si="23"/>
        <v>79</v>
      </c>
      <c r="P239">
        <f t="shared" si="23"/>
        <v>80</v>
      </c>
      <c r="Q239">
        <f t="shared" si="23"/>
        <v>81</v>
      </c>
      <c r="R239">
        <f t="shared" si="23"/>
        <v>82</v>
      </c>
      <c r="S239">
        <f t="shared" si="24"/>
        <v>83</v>
      </c>
      <c r="T239">
        <f t="shared" si="24"/>
        <v>84</v>
      </c>
      <c r="U239">
        <f t="shared" si="24"/>
        <v>85</v>
      </c>
    </row>
    <row r="240" spans="10:21" x14ac:dyDescent="0.25">
      <c r="J240">
        <v>236</v>
      </c>
      <c r="K240">
        <f t="shared" si="22"/>
        <v>68</v>
      </c>
      <c r="L240">
        <f t="shared" si="22"/>
        <v>69</v>
      </c>
      <c r="M240">
        <f t="shared" si="22"/>
        <v>70</v>
      </c>
      <c r="N240">
        <f t="shared" si="22"/>
        <v>71</v>
      </c>
      <c r="O240">
        <f t="shared" si="23"/>
        <v>72</v>
      </c>
      <c r="P240">
        <f t="shared" si="23"/>
        <v>73</v>
      </c>
      <c r="Q240">
        <f t="shared" si="23"/>
        <v>74</v>
      </c>
      <c r="R240">
        <f t="shared" si="23"/>
        <v>75</v>
      </c>
      <c r="S240">
        <f t="shared" si="24"/>
        <v>76</v>
      </c>
      <c r="T240">
        <f t="shared" si="24"/>
        <v>77</v>
      </c>
      <c r="U240">
        <f t="shared" si="24"/>
        <v>78</v>
      </c>
    </row>
    <row r="241" spans="10:21" x14ac:dyDescent="0.25">
      <c r="J241">
        <v>237</v>
      </c>
      <c r="K241">
        <f t="shared" si="22"/>
        <v>97</v>
      </c>
      <c r="L241">
        <f t="shared" si="22"/>
        <v>98</v>
      </c>
      <c r="M241">
        <f t="shared" si="22"/>
        <v>99</v>
      </c>
      <c r="N241">
        <f t="shared" si="22"/>
        <v>100</v>
      </c>
      <c r="O241">
        <f t="shared" si="23"/>
        <v>101</v>
      </c>
      <c r="P241">
        <f t="shared" si="23"/>
        <v>102</v>
      </c>
      <c r="Q241">
        <f t="shared" si="23"/>
        <v>103</v>
      </c>
      <c r="R241">
        <f t="shared" si="23"/>
        <v>104</v>
      </c>
      <c r="S241">
        <f t="shared" si="24"/>
        <v>105</v>
      </c>
      <c r="T241">
        <f t="shared" si="24"/>
        <v>106</v>
      </c>
      <c r="U241">
        <f t="shared" si="24"/>
        <v>107</v>
      </c>
    </row>
    <row r="242" spans="10:21" x14ac:dyDescent="0.25">
      <c r="J242">
        <v>238</v>
      </c>
      <c r="K242">
        <f t="shared" si="22"/>
        <v>162</v>
      </c>
      <c r="L242">
        <f t="shared" si="22"/>
        <v>163</v>
      </c>
      <c r="M242">
        <f t="shared" si="22"/>
        <v>164</v>
      </c>
      <c r="N242">
        <f t="shared" si="22"/>
        <v>165</v>
      </c>
      <c r="O242">
        <f t="shared" si="23"/>
        <v>166</v>
      </c>
      <c r="P242">
        <f t="shared" si="23"/>
        <v>167</v>
      </c>
      <c r="Q242">
        <f t="shared" si="23"/>
        <v>168</v>
      </c>
      <c r="R242">
        <f t="shared" si="23"/>
        <v>169</v>
      </c>
      <c r="S242">
        <f t="shared" si="24"/>
        <v>170</v>
      </c>
      <c r="T242">
        <f t="shared" si="24"/>
        <v>171</v>
      </c>
      <c r="U242">
        <f t="shared" si="24"/>
        <v>172</v>
      </c>
    </row>
    <row r="243" spans="10:21" x14ac:dyDescent="0.25">
      <c r="J243">
        <v>239</v>
      </c>
      <c r="K243">
        <f t="shared" si="22"/>
        <v>24</v>
      </c>
      <c r="L243">
        <f t="shared" si="22"/>
        <v>25</v>
      </c>
      <c r="M243">
        <f t="shared" si="22"/>
        <v>26</v>
      </c>
      <c r="N243">
        <f t="shared" si="22"/>
        <v>27</v>
      </c>
      <c r="O243">
        <f t="shared" si="23"/>
        <v>28</v>
      </c>
      <c r="P243">
        <f t="shared" si="23"/>
        <v>29</v>
      </c>
      <c r="Q243">
        <f t="shared" si="23"/>
        <v>30</v>
      </c>
      <c r="R243">
        <f t="shared" si="23"/>
        <v>31</v>
      </c>
      <c r="S243">
        <f t="shared" si="24"/>
        <v>32</v>
      </c>
      <c r="T243">
        <f t="shared" si="24"/>
        <v>33</v>
      </c>
      <c r="U243">
        <f t="shared" si="24"/>
        <v>34</v>
      </c>
    </row>
    <row r="244" spans="10:21" x14ac:dyDescent="0.25">
      <c r="J244">
        <v>240</v>
      </c>
      <c r="K244">
        <f t="shared" si="22"/>
        <v>160</v>
      </c>
      <c r="L244">
        <f t="shared" si="22"/>
        <v>161</v>
      </c>
      <c r="M244">
        <f t="shared" si="22"/>
        <v>162</v>
      </c>
      <c r="N244">
        <f t="shared" si="22"/>
        <v>163</v>
      </c>
      <c r="O244">
        <f t="shared" si="23"/>
        <v>164</v>
      </c>
      <c r="P244">
        <f t="shared" si="23"/>
        <v>165</v>
      </c>
      <c r="Q244">
        <f t="shared" si="23"/>
        <v>166</v>
      </c>
      <c r="R244">
        <f t="shared" si="23"/>
        <v>167</v>
      </c>
      <c r="S244">
        <f t="shared" si="24"/>
        <v>168</v>
      </c>
      <c r="T244">
        <f t="shared" si="24"/>
        <v>169</v>
      </c>
      <c r="U244">
        <f t="shared" si="24"/>
        <v>170</v>
      </c>
    </row>
    <row r="245" spans="10:21" x14ac:dyDescent="0.25">
      <c r="J245">
        <v>241</v>
      </c>
      <c r="K245">
        <f t="shared" si="22"/>
        <v>91</v>
      </c>
      <c r="L245">
        <f t="shared" si="22"/>
        <v>92</v>
      </c>
      <c r="M245">
        <f t="shared" si="22"/>
        <v>93</v>
      </c>
      <c r="N245">
        <f t="shared" si="22"/>
        <v>94</v>
      </c>
      <c r="O245">
        <f t="shared" si="23"/>
        <v>95</v>
      </c>
      <c r="P245">
        <f t="shared" si="23"/>
        <v>96</v>
      </c>
      <c r="Q245">
        <f t="shared" si="23"/>
        <v>97</v>
      </c>
      <c r="R245">
        <f t="shared" si="23"/>
        <v>98</v>
      </c>
      <c r="S245">
        <f t="shared" si="24"/>
        <v>99</v>
      </c>
      <c r="T245">
        <f t="shared" si="24"/>
        <v>100</v>
      </c>
      <c r="U245">
        <f t="shared" si="24"/>
        <v>101</v>
      </c>
    </row>
    <row r="246" spans="10:21" x14ac:dyDescent="0.25">
      <c r="J246">
        <v>242</v>
      </c>
      <c r="K246">
        <f t="shared" si="22"/>
        <v>56</v>
      </c>
      <c r="L246">
        <f t="shared" si="22"/>
        <v>57</v>
      </c>
      <c r="M246">
        <f t="shared" si="22"/>
        <v>58</v>
      </c>
      <c r="N246">
        <f t="shared" si="22"/>
        <v>59</v>
      </c>
      <c r="O246">
        <f t="shared" si="23"/>
        <v>60</v>
      </c>
      <c r="P246">
        <f t="shared" si="23"/>
        <v>61</v>
      </c>
      <c r="Q246">
        <f t="shared" si="23"/>
        <v>62</v>
      </c>
      <c r="R246">
        <f t="shared" si="23"/>
        <v>63</v>
      </c>
      <c r="S246">
        <f t="shared" si="24"/>
        <v>64</v>
      </c>
      <c r="T246">
        <f t="shared" si="24"/>
        <v>65</v>
      </c>
      <c r="U246">
        <f t="shared" si="24"/>
        <v>66</v>
      </c>
    </row>
    <row r="247" spans="10:21" x14ac:dyDescent="0.25">
      <c r="J247">
        <v>243</v>
      </c>
      <c r="K247">
        <f t="shared" si="22"/>
        <v>55</v>
      </c>
      <c r="L247">
        <f t="shared" si="22"/>
        <v>56</v>
      </c>
      <c r="M247">
        <f t="shared" si="22"/>
        <v>57</v>
      </c>
      <c r="N247">
        <f t="shared" si="22"/>
        <v>58</v>
      </c>
      <c r="O247">
        <f t="shared" si="23"/>
        <v>59</v>
      </c>
      <c r="P247">
        <f t="shared" si="23"/>
        <v>60</v>
      </c>
      <c r="Q247">
        <f t="shared" si="23"/>
        <v>61</v>
      </c>
      <c r="R247">
        <f t="shared" si="23"/>
        <v>62</v>
      </c>
      <c r="S247">
        <f t="shared" si="24"/>
        <v>63</v>
      </c>
      <c r="T247">
        <f t="shared" si="24"/>
        <v>64</v>
      </c>
      <c r="U247">
        <f t="shared" si="24"/>
        <v>65</v>
      </c>
    </row>
    <row r="248" spans="10:21" x14ac:dyDescent="0.25">
      <c r="J248">
        <v>244</v>
      </c>
      <c r="K248">
        <f t="shared" si="22"/>
        <v>88</v>
      </c>
      <c r="L248">
        <f t="shared" si="22"/>
        <v>89</v>
      </c>
      <c r="M248">
        <f t="shared" si="22"/>
        <v>90</v>
      </c>
      <c r="N248">
        <f t="shared" si="22"/>
        <v>91</v>
      </c>
      <c r="O248">
        <f t="shared" si="23"/>
        <v>92</v>
      </c>
      <c r="P248">
        <f t="shared" si="23"/>
        <v>93</v>
      </c>
      <c r="Q248">
        <f t="shared" si="23"/>
        <v>94</v>
      </c>
      <c r="R248">
        <f t="shared" si="23"/>
        <v>95</v>
      </c>
      <c r="S248">
        <f t="shared" si="24"/>
        <v>96</v>
      </c>
      <c r="T248">
        <f t="shared" si="24"/>
        <v>97</v>
      </c>
      <c r="U248">
        <f t="shared" si="24"/>
        <v>98</v>
      </c>
    </row>
    <row r="249" spans="10:21" x14ac:dyDescent="0.25">
      <c r="J249">
        <v>245</v>
      </c>
      <c r="K249">
        <f t="shared" si="22"/>
        <v>155</v>
      </c>
      <c r="L249">
        <f t="shared" si="22"/>
        <v>156</v>
      </c>
      <c r="M249">
        <f t="shared" si="22"/>
        <v>157</v>
      </c>
      <c r="N249">
        <f t="shared" si="22"/>
        <v>158</v>
      </c>
      <c r="O249">
        <f t="shared" si="23"/>
        <v>159</v>
      </c>
      <c r="P249">
        <f t="shared" si="23"/>
        <v>160</v>
      </c>
      <c r="Q249">
        <f t="shared" si="23"/>
        <v>161</v>
      </c>
      <c r="R249">
        <f t="shared" si="23"/>
        <v>162</v>
      </c>
      <c r="S249">
        <f t="shared" si="24"/>
        <v>163</v>
      </c>
      <c r="T249">
        <f t="shared" si="24"/>
        <v>164</v>
      </c>
      <c r="U249">
        <f t="shared" si="24"/>
        <v>165</v>
      </c>
    </row>
    <row r="250" spans="10:21" x14ac:dyDescent="0.25">
      <c r="J250">
        <v>246</v>
      </c>
      <c r="K250">
        <f t="shared" si="22"/>
        <v>10</v>
      </c>
      <c r="L250">
        <f t="shared" si="22"/>
        <v>11</v>
      </c>
      <c r="M250">
        <f t="shared" si="22"/>
        <v>12</v>
      </c>
      <c r="N250">
        <f t="shared" si="22"/>
        <v>13</v>
      </c>
      <c r="O250">
        <f t="shared" si="23"/>
        <v>14</v>
      </c>
      <c r="P250">
        <f t="shared" si="23"/>
        <v>15</v>
      </c>
      <c r="Q250">
        <f t="shared" si="23"/>
        <v>16</v>
      </c>
      <c r="R250">
        <f t="shared" si="23"/>
        <v>17</v>
      </c>
      <c r="S250">
        <f t="shared" si="24"/>
        <v>18</v>
      </c>
      <c r="T250">
        <f t="shared" si="24"/>
        <v>19</v>
      </c>
      <c r="U250">
        <f t="shared" si="24"/>
        <v>20</v>
      </c>
    </row>
    <row r="251" spans="10:21" x14ac:dyDescent="0.25">
      <c r="J251">
        <v>247</v>
      </c>
      <c r="K251">
        <f t="shared" si="22"/>
        <v>144</v>
      </c>
      <c r="L251">
        <f t="shared" si="22"/>
        <v>145</v>
      </c>
      <c r="M251">
        <f t="shared" si="22"/>
        <v>146</v>
      </c>
      <c r="N251">
        <f t="shared" si="22"/>
        <v>147</v>
      </c>
      <c r="O251">
        <f t="shared" si="23"/>
        <v>148</v>
      </c>
      <c r="P251">
        <f t="shared" si="23"/>
        <v>149</v>
      </c>
      <c r="Q251">
        <f t="shared" si="23"/>
        <v>150</v>
      </c>
      <c r="R251">
        <f t="shared" si="23"/>
        <v>151</v>
      </c>
      <c r="S251">
        <f t="shared" si="24"/>
        <v>152</v>
      </c>
      <c r="T251">
        <f t="shared" si="24"/>
        <v>153</v>
      </c>
      <c r="U251">
        <f t="shared" si="24"/>
        <v>154</v>
      </c>
    </row>
    <row r="252" spans="10:21" x14ac:dyDescent="0.25">
      <c r="J252">
        <v>248</v>
      </c>
      <c r="K252">
        <f t="shared" si="22"/>
        <v>64</v>
      </c>
      <c r="L252">
        <f t="shared" si="22"/>
        <v>65</v>
      </c>
      <c r="M252">
        <f t="shared" si="22"/>
        <v>66</v>
      </c>
      <c r="N252">
        <f t="shared" si="22"/>
        <v>67</v>
      </c>
      <c r="O252">
        <f t="shared" si="23"/>
        <v>68</v>
      </c>
      <c r="P252">
        <f t="shared" si="23"/>
        <v>69</v>
      </c>
      <c r="Q252">
        <f t="shared" si="23"/>
        <v>70</v>
      </c>
      <c r="R252">
        <f t="shared" si="23"/>
        <v>71</v>
      </c>
      <c r="S252">
        <f t="shared" si="24"/>
        <v>72</v>
      </c>
      <c r="T252">
        <f t="shared" si="24"/>
        <v>73</v>
      </c>
      <c r="U252">
        <f t="shared" si="24"/>
        <v>74</v>
      </c>
    </row>
    <row r="253" spans="10:21" x14ac:dyDescent="0.25">
      <c r="J253">
        <v>249</v>
      </c>
      <c r="K253">
        <f t="shared" si="22"/>
        <v>16</v>
      </c>
      <c r="L253">
        <f t="shared" si="22"/>
        <v>17</v>
      </c>
      <c r="M253">
        <f t="shared" si="22"/>
        <v>18</v>
      </c>
      <c r="N253">
        <f t="shared" si="22"/>
        <v>19</v>
      </c>
      <c r="O253">
        <f t="shared" si="23"/>
        <v>20</v>
      </c>
      <c r="P253">
        <f t="shared" si="23"/>
        <v>21</v>
      </c>
      <c r="Q253">
        <f t="shared" si="23"/>
        <v>22</v>
      </c>
      <c r="R253">
        <f t="shared" si="23"/>
        <v>23</v>
      </c>
      <c r="S253">
        <f t="shared" si="24"/>
        <v>24</v>
      </c>
      <c r="T253">
        <f t="shared" si="24"/>
        <v>25</v>
      </c>
      <c r="U253">
        <f t="shared" si="24"/>
        <v>26</v>
      </c>
    </row>
    <row r="254" spans="10:21" x14ac:dyDescent="0.25">
      <c r="J254">
        <v>250</v>
      </c>
      <c r="K254">
        <f t="shared" si="22"/>
        <v>0</v>
      </c>
      <c r="L254">
        <f t="shared" si="22"/>
        <v>1</v>
      </c>
      <c r="M254">
        <f t="shared" si="22"/>
        <v>2</v>
      </c>
      <c r="N254">
        <f t="shared" si="22"/>
        <v>3</v>
      </c>
      <c r="O254">
        <f t="shared" si="23"/>
        <v>4</v>
      </c>
      <c r="P254">
        <f t="shared" si="23"/>
        <v>5</v>
      </c>
      <c r="Q254">
        <f t="shared" si="23"/>
        <v>6</v>
      </c>
      <c r="R254">
        <f t="shared" si="23"/>
        <v>7</v>
      </c>
      <c r="S254">
        <f t="shared" si="24"/>
        <v>8</v>
      </c>
      <c r="T254">
        <f t="shared" si="24"/>
        <v>9</v>
      </c>
      <c r="U254">
        <f t="shared" si="24"/>
        <v>10</v>
      </c>
    </row>
    <row r="255" spans="10:21" x14ac:dyDescent="0.25">
      <c r="J255">
        <v>251</v>
      </c>
      <c r="K255">
        <f t="shared" si="22"/>
        <v>16</v>
      </c>
      <c r="L255">
        <f t="shared" si="22"/>
        <v>17</v>
      </c>
      <c r="M255">
        <f t="shared" si="22"/>
        <v>18</v>
      </c>
      <c r="N255">
        <f t="shared" si="22"/>
        <v>19</v>
      </c>
      <c r="O255">
        <f t="shared" si="23"/>
        <v>20</v>
      </c>
      <c r="P255">
        <f t="shared" si="23"/>
        <v>21</v>
      </c>
      <c r="Q255">
        <f t="shared" si="23"/>
        <v>22</v>
      </c>
      <c r="R255">
        <f t="shared" si="23"/>
        <v>23</v>
      </c>
      <c r="S255">
        <f t="shared" si="24"/>
        <v>24</v>
      </c>
      <c r="T255">
        <f t="shared" si="24"/>
        <v>25</v>
      </c>
      <c r="U255">
        <f t="shared" si="24"/>
        <v>26</v>
      </c>
    </row>
    <row r="256" spans="10:21" x14ac:dyDescent="0.25">
      <c r="J256">
        <v>252</v>
      </c>
      <c r="K256">
        <f t="shared" si="22"/>
        <v>64</v>
      </c>
      <c r="L256">
        <f t="shared" si="22"/>
        <v>65</v>
      </c>
      <c r="M256">
        <f t="shared" si="22"/>
        <v>66</v>
      </c>
      <c r="N256">
        <f t="shared" si="22"/>
        <v>67</v>
      </c>
      <c r="O256">
        <f t="shared" si="23"/>
        <v>68</v>
      </c>
      <c r="P256">
        <f t="shared" si="23"/>
        <v>69</v>
      </c>
      <c r="Q256">
        <f t="shared" si="23"/>
        <v>70</v>
      </c>
      <c r="R256">
        <f t="shared" si="23"/>
        <v>71</v>
      </c>
      <c r="S256">
        <f t="shared" si="24"/>
        <v>72</v>
      </c>
      <c r="T256">
        <f t="shared" si="24"/>
        <v>73</v>
      </c>
      <c r="U256">
        <f t="shared" si="24"/>
        <v>74</v>
      </c>
    </row>
    <row r="257" spans="10:21" x14ac:dyDescent="0.25">
      <c r="J257">
        <v>253</v>
      </c>
      <c r="K257">
        <f t="shared" si="22"/>
        <v>144</v>
      </c>
      <c r="L257">
        <f t="shared" si="22"/>
        <v>145</v>
      </c>
      <c r="M257">
        <f t="shared" si="22"/>
        <v>146</v>
      </c>
      <c r="N257">
        <f t="shared" si="22"/>
        <v>147</v>
      </c>
      <c r="O257">
        <f t="shared" si="23"/>
        <v>148</v>
      </c>
      <c r="P257">
        <f t="shared" si="23"/>
        <v>149</v>
      </c>
      <c r="Q257">
        <f t="shared" si="23"/>
        <v>150</v>
      </c>
      <c r="R257">
        <f t="shared" si="23"/>
        <v>151</v>
      </c>
      <c r="S257">
        <f t="shared" si="24"/>
        <v>152</v>
      </c>
      <c r="T257">
        <f t="shared" si="24"/>
        <v>153</v>
      </c>
      <c r="U257">
        <f t="shared" si="24"/>
        <v>154</v>
      </c>
    </row>
    <row r="258" spans="10:21" x14ac:dyDescent="0.25">
      <c r="J258">
        <v>254</v>
      </c>
      <c r="K258">
        <f t="shared" si="22"/>
        <v>2</v>
      </c>
      <c r="L258">
        <f t="shared" si="22"/>
        <v>3</v>
      </c>
      <c r="M258">
        <f t="shared" si="22"/>
        <v>4</v>
      </c>
      <c r="N258">
        <f t="shared" si="22"/>
        <v>5</v>
      </c>
      <c r="O258">
        <f t="shared" si="23"/>
        <v>6</v>
      </c>
      <c r="P258">
        <f t="shared" si="23"/>
        <v>7</v>
      </c>
      <c r="Q258">
        <f t="shared" si="23"/>
        <v>8</v>
      </c>
      <c r="R258">
        <f t="shared" si="23"/>
        <v>9</v>
      </c>
      <c r="S258">
        <f t="shared" si="24"/>
        <v>10</v>
      </c>
      <c r="T258">
        <f t="shared" si="24"/>
        <v>11</v>
      </c>
      <c r="U258">
        <f t="shared" si="24"/>
        <v>12</v>
      </c>
    </row>
    <row r="259" spans="10:21" x14ac:dyDescent="0.25">
      <c r="J259">
        <v>255</v>
      </c>
      <c r="K259">
        <f t="shared" si="22"/>
        <v>145</v>
      </c>
      <c r="L259">
        <f t="shared" si="22"/>
        <v>146</v>
      </c>
      <c r="M259">
        <f t="shared" si="22"/>
        <v>147</v>
      </c>
      <c r="N259">
        <f t="shared" si="22"/>
        <v>148</v>
      </c>
      <c r="O259">
        <f t="shared" si="23"/>
        <v>149</v>
      </c>
      <c r="P259">
        <f t="shared" si="23"/>
        <v>150</v>
      </c>
      <c r="Q259">
        <f t="shared" si="23"/>
        <v>151</v>
      </c>
      <c r="R259">
        <f t="shared" si="23"/>
        <v>152</v>
      </c>
      <c r="S259">
        <f t="shared" si="24"/>
        <v>153</v>
      </c>
      <c r="T259">
        <f t="shared" si="24"/>
        <v>154</v>
      </c>
      <c r="U259">
        <f t="shared" si="24"/>
        <v>155</v>
      </c>
    </row>
    <row r="260" spans="10:21" x14ac:dyDescent="0.25">
      <c r="J260">
        <v>256</v>
      </c>
      <c r="K260">
        <f t="shared" si="22"/>
        <v>64</v>
      </c>
      <c r="L260">
        <f t="shared" si="22"/>
        <v>65</v>
      </c>
      <c r="M260">
        <f t="shared" si="22"/>
        <v>66</v>
      </c>
      <c r="N260">
        <f t="shared" si="22"/>
        <v>67</v>
      </c>
      <c r="O260">
        <f t="shared" si="23"/>
        <v>68</v>
      </c>
      <c r="P260">
        <f t="shared" si="23"/>
        <v>69</v>
      </c>
      <c r="Q260">
        <f t="shared" si="23"/>
        <v>70</v>
      </c>
      <c r="R260">
        <f t="shared" si="23"/>
        <v>71</v>
      </c>
      <c r="S260">
        <f t="shared" si="24"/>
        <v>72</v>
      </c>
      <c r="T260">
        <f t="shared" si="24"/>
        <v>73</v>
      </c>
      <c r="U260">
        <f t="shared" si="24"/>
        <v>74</v>
      </c>
    </row>
    <row r="261" spans="10:21" x14ac:dyDescent="0.25">
      <c r="J261">
        <v>257</v>
      </c>
      <c r="K261">
        <f t="shared" si="22"/>
        <v>13</v>
      </c>
      <c r="L261">
        <f t="shared" si="22"/>
        <v>14</v>
      </c>
      <c r="M261">
        <f t="shared" si="22"/>
        <v>15</v>
      </c>
      <c r="N261">
        <f t="shared" ref="N261" si="25">MOD(N$3,$J261)</f>
        <v>16</v>
      </c>
      <c r="O261">
        <f t="shared" si="23"/>
        <v>17</v>
      </c>
      <c r="P261">
        <f t="shared" si="23"/>
        <v>18</v>
      </c>
      <c r="Q261">
        <f t="shared" si="23"/>
        <v>19</v>
      </c>
      <c r="R261">
        <f t="shared" ref="R261" si="26">MOD(R$3,$J261)</f>
        <v>20</v>
      </c>
      <c r="S261">
        <f t="shared" si="24"/>
        <v>21</v>
      </c>
      <c r="T261">
        <f t="shared" si="24"/>
        <v>22</v>
      </c>
      <c r="U261">
        <f t="shared" si="24"/>
        <v>23</v>
      </c>
    </row>
    <row r="262" spans="10:21" x14ac:dyDescent="0.25">
      <c r="J262">
        <v>258</v>
      </c>
      <c r="K262">
        <f t="shared" ref="K262:N325" si="27">MOD(K$3,$J262)</f>
        <v>250</v>
      </c>
      <c r="L262">
        <f t="shared" si="27"/>
        <v>251</v>
      </c>
      <c r="M262">
        <f t="shared" si="27"/>
        <v>252</v>
      </c>
      <c r="N262">
        <f t="shared" si="27"/>
        <v>253</v>
      </c>
      <c r="O262">
        <f t="shared" ref="O262:R325" si="28">MOD(O$3,$J262)</f>
        <v>254</v>
      </c>
      <c r="P262">
        <f t="shared" si="28"/>
        <v>255</v>
      </c>
      <c r="Q262">
        <f t="shared" si="28"/>
        <v>256</v>
      </c>
      <c r="R262">
        <f t="shared" si="28"/>
        <v>257</v>
      </c>
      <c r="S262">
        <f t="shared" ref="S262:U325" si="29">MOD(S$3,$J262)</f>
        <v>0</v>
      </c>
      <c r="T262">
        <f t="shared" si="29"/>
        <v>1</v>
      </c>
      <c r="U262">
        <f t="shared" si="29"/>
        <v>2</v>
      </c>
    </row>
    <row r="263" spans="10:21" x14ac:dyDescent="0.25">
      <c r="J263">
        <v>259</v>
      </c>
      <c r="K263">
        <f t="shared" si="27"/>
        <v>1</v>
      </c>
      <c r="L263">
        <f t="shared" si="27"/>
        <v>2</v>
      </c>
      <c r="M263">
        <f t="shared" si="27"/>
        <v>3</v>
      </c>
      <c r="N263">
        <f t="shared" si="27"/>
        <v>4</v>
      </c>
      <c r="O263">
        <f t="shared" si="28"/>
        <v>5</v>
      </c>
      <c r="P263">
        <f t="shared" si="28"/>
        <v>6</v>
      </c>
      <c r="Q263">
        <f t="shared" si="28"/>
        <v>7</v>
      </c>
      <c r="R263">
        <f t="shared" si="28"/>
        <v>8</v>
      </c>
      <c r="S263">
        <f t="shared" si="29"/>
        <v>9</v>
      </c>
      <c r="T263">
        <f t="shared" si="29"/>
        <v>10</v>
      </c>
      <c r="U263">
        <f t="shared" si="29"/>
        <v>11</v>
      </c>
    </row>
    <row r="264" spans="10:21" x14ac:dyDescent="0.25">
      <c r="J264">
        <v>260</v>
      </c>
      <c r="K264">
        <f t="shared" si="27"/>
        <v>40</v>
      </c>
      <c r="L264">
        <f t="shared" si="27"/>
        <v>41</v>
      </c>
      <c r="M264">
        <f t="shared" si="27"/>
        <v>42</v>
      </c>
      <c r="N264">
        <f t="shared" si="27"/>
        <v>43</v>
      </c>
      <c r="O264">
        <f t="shared" si="28"/>
        <v>44</v>
      </c>
      <c r="P264">
        <f t="shared" si="28"/>
        <v>45</v>
      </c>
      <c r="Q264">
        <f t="shared" si="28"/>
        <v>46</v>
      </c>
      <c r="R264">
        <f t="shared" si="28"/>
        <v>47</v>
      </c>
      <c r="S264">
        <f t="shared" si="29"/>
        <v>48</v>
      </c>
      <c r="T264">
        <f t="shared" si="29"/>
        <v>49</v>
      </c>
      <c r="U264">
        <f t="shared" si="29"/>
        <v>50</v>
      </c>
    </row>
    <row r="265" spans="10:21" x14ac:dyDescent="0.25">
      <c r="J265">
        <v>261</v>
      </c>
      <c r="K265">
        <f t="shared" si="27"/>
        <v>109</v>
      </c>
      <c r="L265">
        <f t="shared" si="27"/>
        <v>110</v>
      </c>
      <c r="M265">
        <f t="shared" si="27"/>
        <v>111</v>
      </c>
      <c r="N265">
        <f t="shared" si="27"/>
        <v>112</v>
      </c>
      <c r="O265">
        <f t="shared" si="28"/>
        <v>113</v>
      </c>
      <c r="P265">
        <f t="shared" si="28"/>
        <v>114</v>
      </c>
      <c r="Q265">
        <f t="shared" si="28"/>
        <v>115</v>
      </c>
      <c r="R265">
        <f t="shared" si="28"/>
        <v>116</v>
      </c>
      <c r="S265">
        <f t="shared" si="29"/>
        <v>117</v>
      </c>
      <c r="T265">
        <f t="shared" si="29"/>
        <v>118</v>
      </c>
      <c r="U265">
        <f t="shared" si="29"/>
        <v>119</v>
      </c>
    </row>
    <row r="266" spans="10:21" x14ac:dyDescent="0.25">
      <c r="J266">
        <v>262</v>
      </c>
      <c r="K266">
        <f t="shared" si="27"/>
        <v>208</v>
      </c>
      <c r="L266">
        <f t="shared" si="27"/>
        <v>209</v>
      </c>
      <c r="M266">
        <f t="shared" si="27"/>
        <v>210</v>
      </c>
      <c r="N266">
        <f t="shared" si="27"/>
        <v>211</v>
      </c>
      <c r="O266">
        <f t="shared" si="28"/>
        <v>212</v>
      </c>
      <c r="P266">
        <f t="shared" si="28"/>
        <v>213</v>
      </c>
      <c r="Q266">
        <f t="shared" si="28"/>
        <v>214</v>
      </c>
      <c r="R266">
        <f t="shared" si="28"/>
        <v>215</v>
      </c>
      <c r="S266">
        <f t="shared" si="29"/>
        <v>216</v>
      </c>
      <c r="T266">
        <f t="shared" si="29"/>
        <v>217</v>
      </c>
      <c r="U266">
        <f t="shared" si="29"/>
        <v>218</v>
      </c>
    </row>
    <row r="267" spans="10:21" x14ac:dyDescent="0.25">
      <c r="J267">
        <v>263</v>
      </c>
      <c r="K267">
        <f t="shared" si="27"/>
        <v>74</v>
      </c>
      <c r="L267">
        <f t="shared" si="27"/>
        <v>75</v>
      </c>
      <c r="M267">
        <f t="shared" si="27"/>
        <v>76</v>
      </c>
      <c r="N267">
        <f t="shared" si="27"/>
        <v>77</v>
      </c>
      <c r="O267">
        <f t="shared" si="28"/>
        <v>78</v>
      </c>
      <c r="P267">
        <f t="shared" si="28"/>
        <v>79</v>
      </c>
      <c r="Q267">
        <f t="shared" si="28"/>
        <v>80</v>
      </c>
      <c r="R267">
        <f t="shared" si="28"/>
        <v>81</v>
      </c>
      <c r="S267">
        <f t="shared" si="29"/>
        <v>82</v>
      </c>
      <c r="T267">
        <f t="shared" si="29"/>
        <v>83</v>
      </c>
      <c r="U267">
        <f t="shared" si="29"/>
        <v>84</v>
      </c>
    </row>
    <row r="268" spans="10:21" x14ac:dyDescent="0.25">
      <c r="J268">
        <v>264</v>
      </c>
      <c r="K268">
        <f t="shared" si="27"/>
        <v>232</v>
      </c>
      <c r="L268">
        <f t="shared" si="27"/>
        <v>233</v>
      </c>
      <c r="M268">
        <f t="shared" si="27"/>
        <v>234</v>
      </c>
      <c r="N268">
        <f t="shared" si="27"/>
        <v>235</v>
      </c>
      <c r="O268">
        <f t="shared" si="28"/>
        <v>236</v>
      </c>
      <c r="P268">
        <f t="shared" si="28"/>
        <v>237</v>
      </c>
      <c r="Q268">
        <f t="shared" si="28"/>
        <v>238</v>
      </c>
      <c r="R268">
        <f t="shared" si="28"/>
        <v>239</v>
      </c>
      <c r="S268">
        <f t="shared" si="29"/>
        <v>240</v>
      </c>
      <c r="T268">
        <f t="shared" si="29"/>
        <v>241</v>
      </c>
      <c r="U268">
        <f t="shared" si="29"/>
        <v>242</v>
      </c>
    </row>
    <row r="269" spans="10:21" x14ac:dyDescent="0.25">
      <c r="J269">
        <v>265</v>
      </c>
      <c r="K269">
        <f t="shared" si="27"/>
        <v>155</v>
      </c>
      <c r="L269">
        <f t="shared" si="27"/>
        <v>156</v>
      </c>
      <c r="M269">
        <f t="shared" si="27"/>
        <v>157</v>
      </c>
      <c r="N269">
        <f t="shared" si="27"/>
        <v>158</v>
      </c>
      <c r="O269">
        <f t="shared" si="28"/>
        <v>159</v>
      </c>
      <c r="P269">
        <f t="shared" si="28"/>
        <v>160</v>
      </c>
      <c r="Q269">
        <f t="shared" si="28"/>
        <v>161</v>
      </c>
      <c r="R269">
        <f t="shared" si="28"/>
        <v>162</v>
      </c>
      <c r="S269">
        <f t="shared" si="29"/>
        <v>163</v>
      </c>
      <c r="T269">
        <f t="shared" si="29"/>
        <v>164</v>
      </c>
      <c r="U269">
        <f t="shared" si="29"/>
        <v>165</v>
      </c>
    </row>
    <row r="270" spans="10:21" x14ac:dyDescent="0.25">
      <c r="J270">
        <v>266</v>
      </c>
      <c r="K270">
        <f t="shared" si="27"/>
        <v>106</v>
      </c>
      <c r="L270">
        <f t="shared" si="27"/>
        <v>107</v>
      </c>
      <c r="M270">
        <f t="shared" si="27"/>
        <v>108</v>
      </c>
      <c r="N270">
        <f t="shared" si="27"/>
        <v>109</v>
      </c>
      <c r="O270">
        <f t="shared" si="28"/>
        <v>110</v>
      </c>
      <c r="P270">
        <f t="shared" si="28"/>
        <v>111</v>
      </c>
      <c r="Q270">
        <f t="shared" si="28"/>
        <v>112</v>
      </c>
      <c r="R270">
        <f t="shared" si="28"/>
        <v>113</v>
      </c>
      <c r="S270">
        <f t="shared" si="29"/>
        <v>114</v>
      </c>
      <c r="T270">
        <f t="shared" si="29"/>
        <v>115</v>
      </c>
      <c r="U270">
        <f t="shared" si="29"/>
        <v>116</v>
      </c>
    </row>
    <row r="271" spans="10:21" x14ac:dyDescent="0.25">
      <c r="J271">
        <v>267</v>
      </c>
      <c r="K271">
        <f t="shared" si="27"/>
        <v>85</v>
      </c>
      <c r="L271">
        <f t="shared" si="27"/>
        <v>86</v>
      </c>
      <c r="M271">
        <f t="shared" si="27"/>
        <v>87</v>
      </c>
      <c r="N271">
        <f t="shared" si="27"/>
        <v>88</v>
      </c>
      <c r="O271">
        <f t="shared" si="28"/>
        <v>89</v>
      </c>
      <c r="P271">
        <f t="shared" si="28"/>
        <v>90</v>
      </c>
      <c r="Q271">
        <f t="shared" si="28"/>
        <v>91</v>
      </c>
      <c r="R271">
        <f t="shared" si="28"/>
        <v>92</v>
      </c>
      <c r="S271">
        <f t="shared" si="29"/>
        <v>93</v>
      </c>
      <c r="T271">
        <f t="shared" si="29"/>
        <v>94</v>
      </c>
      <c r="U271">
        <f t="shared" si="29"/>
        <v>95</v>
      </c>
    </row>
    <row r="272" spans="10:21" x14ac:dyDescent="0.25">
      <c r="J272">
        <v>268</v>
      </c>
      <c r="K272">
        <f t="shared" si="27"/>
        <v>92</v>
      </c>
      <c r="L272">
        <f t="shared" si="27"/>
        <v>93</v>
      </c>
      <c r="M272">
        <f t="shared" si="27"/>
        <v>94</v>
      </c>
      <c r="N272">
        <f t="shared" si="27"/>
        <v>95</v>
      </c>
      <c r="O272">
        <f t="shared" si="28"/>
        <v>96</v>
      </c>
      <c r="P272">
        <f t="shared" si="28"/>
        <v>97</v>
      </c>
      <c r="Q272">
        <f t="shared" si="28"/>
        <v>98</v>
      </c>
      <c r="R272">
        <f t="shared" si="28"/>
        <v>99</v>
      </c>
      <c r="S272">
        <f t="shared" si="29"/>
        <v>100</v>
      </c>
      <c r="T272">
        <f t="shared" si="29"/>
        <v>101</v>
      </c>
      <c r="U272">
        <f t="shared" si="29"/>
        <v>102</v>
      </c>
    </row>
    <row r="273" spans="10:21" x14ac:dyDescent="0.25">
      <c r="J273">
        <v>269</v>
      </c>
      <c r="K273">
        <f t="shared" si="27"/>
        <v>127</v>
      </c>
      <c r="L273">
        <f t="shared" si="27"/>
        <v>128</v>
      </c>
      <c r="M273">
        <f t="shared" si="27"/>
        <v>129</v>
      </c>
      <c r="N273">
        <f t="shared" si="27"/>
        <v>130</v>
      </c>
      <c r="O273">
        <f t="shared" si="28"/>
        <v>131</v>
      </c>
      <c r="P273">
        <f t="shared" si="28"/>
        <v>132</v>
      </c>
      <c r="Q273">
        <f t="shared" si="28"/>
        <v>133</v>
      </c>
      <c r="R273">
        <f t="shared" si="28"/>
        <v>134</v>
      </c>
      <c r="S273">
        <f t="shared" si="29"/>
        <v>135</v>
      </c>
      <c r="T273">
        <f t="shared" si="29"/>
        <v>136</v>
      </c>
      <c r="U273">
        <f t="shared" si="29"/>
        <v>137</v>
      </c>
    </row>
    <row r="274" spans="10:21" x14ac:dyDescent="0.25">
      <c r="J274">
        <v>270</v>
      </c>
      <c r="K274">
        <f t="shared" si="27"/>
        <v>190</v>
      </c>
      <c r="L274">
        <f t="shared" si="27"/>
        <v>191</v>
      </c>
      <c r="M274">
        <f t="shared" si="27"/>
        <v>192</v>
      </c>
      <c r="N274">
        <f t="shared" si="27"/>
        <v>193</v>
      </c>
      <c r="O274">
        <f t="shared" si="28"/>
        <v>194</v>
      </c>
      <c r="P274">
        <f t="shared" si="28"/>
        <v>195</v>
      </c>
      <c r="Q274">
        <f t="shared" si="28"/>
        <v>196</v>
      </c>
      <c r="R274">
        <f t="shared" si="28"/>
        <v>197</v>
      </c>
      <c r="S274">
        <f t="shared" si="29"/>
        <v>198</v>
      </c>
      <c r="T274">
        <f t="shared" si="29"/>
        <v>199</v>
      </c>
      <c r="U274">
        <f t="shared" si="29"/>
        <v>200</v>
      </c>
    </row>
    <row r="275" spans="10:21" x14ac:dyDescent="0.25">
      <c r="J275">
        <v>271</v>
      </c>
      <c r="K275">
        <f t="shared" si="27"/>
        <v>10</v>
      </c>
      <c r="L275">
        <f t="shared" si="27"/>
        <v>11</v>
      </c>
      <c r="M275">
        <f t="shared" si="27"/>
        <v>12</v>
      </c>
      <c r="N275">
        <f t="shared" si="27"/>
        <v>13</v>
      </c>
      <c r="O275">
        <f t="shared" si="28"/>
        <v>14</v>
      </c>
      <c r="P275">
        <f t="shared" si="28"/>
        <v>15</v>
      </c>
      <c r="Q275">
        <f t="shared" si="28"/>
        <v>16</v>
      </c>
      <c r="R275">
        <f t="shared" si="28"/>
        <v>17</v>
      </c>
      <c r="S275">
        <f t="shared" si="29"/>
        <v>18</v>
      </c>
      <c r="T275">
        <f t="shared" si="29"/>
        <v>19</v>
      </c>
      <c r="U275">
        <f t="shared" si="29"/>
        <v>20</v>
      </c>
    </row>
    <row r="276" spans="10:21" x14ac:dyDescent="0.25">
      <c r="J276">
        <v>272</v>
      </c>
      <c r="K276">
        <f t="shared" si="27"/>
        <v>128</v>
      </c>
      <c r="L276">
        <f t="shared" si="27"/>
        <v>129</v>
      </c>
      <c r="M276">
        <f t="shared" si="27"/>
        <v>130</v>
      </c>
      <c r="N276">
        <f t="shared" si="27"/>
        <v>131</v>
      </c>
      <c r="O276">
        <f t="shared" si="28"/>
        <v>132</v>
      </c>
      <c r="P276">
        <f t="shared" si="28"/>
        <v>133</v>
      </c>
      <c r="Q276">
        <f t="shared" si="28"/>
        <v>134</v>
      </c>
      <c r="R276">
        <f t="shared" si="28"/>
        <v>135</v>
      </c>
      <c r="S276">
        <f t="shared" si="29"/>
        <v>136</v>
      </c>
      <c r="T276">
        <f t="shared" si="29"/>
        <v>137</v>
      </c>
      <c r="U276">
        <f t="shared" si="29"/>
        <v>138</v>
      </c>
    </row>
    <row r="277" spans="10:21" x14ac:dyDescent="0.25">
      <c r="J277">
        <v>273</v>
      </c>
      <c r="K277">
        <f t="shared" si="27"/>
        <v>1</v>
      </c>
      <c r="L277">
        <f t="shared" si="27"/>
        <v>2</v>
      </c>
      <c r="M277">
        <f t="shared" si="27"/>
        <v>3</v>
      </c>
      <c r="N277">
        <f t="shared" si="27"/>
        <v>4</v>
      </c>
      <c r="O277">
        <f t="shared" si="28"/>
        <v>5</v>
      </c>
      <c r="P277">
        <f t="shared" si="28"/>
        <v>6</v>
      </c>
      <c r="Q277">
        <f t="shared" si="28"/>
        <v>7</v>
      </c>
      <c r="R277">
        <f t="shared" si="28"/>
        <v>8</v>
      </c>
      <c r="S277">
        <f t="shared" si="29"/>
        <v>9</v>
      </c>
      <c r="T277">
        <f t="shared" si="29"/>
        <v>10</v>
      </c>
      <c r="U277">
        <f t="shared" si="29"/>
        <v>11</v>
      </c>
    </row>
    <row r="278" spans="10:21" x14ac:dyDescent="0.25">
      <c r="J278">
        <v>274</v>
      </c>
      <c r="K278">
        <f t="shared" si="27"/>
        <v>174</v>
      </c>
      <c r="L278">
        <f t="shared" si="27"/>
        <v>175</v>
      </c>
      <c r="M278">
        <f t="shared" si="27"/>
        <v>176</v>
      </c>
      <c r="N278">
        <f t="shared" si="27"/>
        <v>177</v>
      </c>
      <c r="O278">
        <f t="shared" si="28"/>
        <v>178</v>
      </c>
      <c r="P278">
        <f t="shared" si="28"/>
        <v>179</v>
      </c>
      <c r="Q278">
        <f t="shared" si="28"/>
        <v>180</v>
      </c>
      <c r="R278">
        <f t="shared" si="28"/>
        <v>181</v>
      </c>
      <c r="S278">
        <f t="shared" si="29"/>
        <v>182</v>
      </c>
      <c r="T278">
        <f t="shared" si="29"/>
        <v>183</v>
      </c>
      <c r="U278">
        <f t="shared" si="29"/>
        <v>184</v>
      </c>
    </row>
    <row r="279" spans="10:21" x14ac:dyDescent="0.25">
      <c r="J279">
        <v>275</v>
      </c>
      <c r="K279">
        <f t="shared" si="27"/>
        <v>100</v>
      </c>
      <c r="L279">
        <f t="shared" si="27"/>
        <v>101</v>
      </c>
      <c r="M279">
        <f t="shared" si="27"/>
        <v>102</v>
      </c>
      <c r="N279">
        <f t="shared" si="27"/>
        <v>103</v>
      </c>
      <c r="O279">
        <f t="shared" si="28"/>
        <v>104</v>
      </c>
      <c r="P279">
        <f t="shared" si="28"/>
        <v>105</v>
      </c>
      <c r="Q279">
        <f t="shared" si="28"/>
        <v>106</v>
      </c>
      <c r="R279">
        <f t="shared" si="28"/>
        <v>107</v>
      </c>
      <c r="S279">
        <f t="shared" si="29"/>
        <v>108</v>
      </c>
      <c r="T279">
        <f t="shared" si="29"/>
        <v>109</v>
      </c>
      <c r="U279">
        <f t="shared" si="29"/>
        <v>110</v>
      </c>
    </row>
    <row r="280" spans="10:21" x14ac:dyDescent="0.25">
      <c r="J280">
        <v>276</v>
      </c>
      <c r="K280">
        <f t="shared" si="27"/>
        <v>52</v>
      </c>
      <c r="L280">
        <f t="shared" si="27"/>
        <v>53</v>
      </c>
      <c r="M280">
        <f t="shared" si="27"/>
        <v>54</v>
      </c>
      <c r="N280">
        <f t="shared" si="27"/>
        <v>55</v>
      </c>
      <c r="O280">
        <f t="shared" si="28"/>
        <v>56</v>
      </c>
      <c r="P280">
        <f t="shared" si="28"/>
        <v>57</v>
      </c>
      <c r="Q280">
        <f t="shared" si="28"/>
        <v>58</v>
      </c>
      <c r="R280">
        <f t="shared" si="28"/>
        <v>59</v>
      </c>
      <c r="S280">
        <f t="shared" si="29"/>
        <v>60</v>
      </c>
      <c r="T280">
        <f t="shared" si="29"/>
        <v>61</v>
      </c>
      <c r="U280">
        <f t="shared" si="29"/>
        <v>62</v>
      </c>
    </row>
    <row r="281" spans="10:21" x14ac:dyDescent="0.25">
      <c r="J281">
        <v>277</v>
      </c>
      <c r="K281">
        <f t="shared" si="27"/>
        <v>30</v>
      </c>
      <c r="L281">
        <f t="shared" si="27"/>
        <v>31</v>
      </c>
      <c r="M281">
        <f t="shared" si="27"/>
        <v>32</v>
      </c>
      <c r="N281">
        <f t="shared" si="27"/>
        <v>33</v>
      </c>
      <c r="O281">
        <f t="shared" si="28"/>
        <v>34</v>
      </c>
      <c r="P281">
        <f t="shared" si="28"/>
        <v>35</v>
      </c>
      <c r="Q281">
        <f t="shared" si="28"/>
        <v>36</v>
      </c>
      <c r="R281">
        <f t="shared" si="28"/>
        <v>37</v>
      </c>
      <c r="S281">
        <f t="shared" si="29"/>
        <v>38</v>
      </c>
      <c r="T281">
        <f t="shared" si="29"/>
        <v>39</v>
      </c>
      <c r="U281">
        <f t="shared" si="29"/>
        <v>40</v>
      </c>
    </row>
    <row r="282" spans="10:21" x14ac:dyDescent="0.25">
      <c r="J282">
        <v>278</v>
      </c>
      <c r="K282">
        <f t="shared" si="27"/>
        <v>34</v>
      </c>
      <c r="L282">
        <f t="shared" si="27"/>
        <v>35</v>
      </c>
      <c r="M282">
        <f t="shared" si="27"/>
        <v>36</v>
      </c>
      <c r="N282">
        <f t="shared" si="27"/>
        <v>37</v>
      </c>
      <c r="O282">
        <f t="shared" si="28"/>
        <v>38</v>
      </c>
      <c r="P282">
        <f t="shared" si="28"/>
        <v>39</v>
      </c>
      <c r="Q282">
        <f t="shared" si="28"/>
        <v>40</v>
      </c>
      <c r="R282">
        <f t="shared" si="28"/>
        <v>41</v>
      </c>
      <c r="S282">
        <f t="shared" si="29"/>
        <v>42</v>
      </c>
      <c r="T282">
        <f t="shared" si="29"/>
        <v>43</v>
      </c>
      <c r="U282">
        <f t="shared" si="29"/>
        <v>44</v>
      </c>
    </row>
    <row r="283" spans="10:21" x14ac:dyDescent="0.25">
      <c r="J283">
        <v>279</v>
      </c>
      <c r="K283">
        <f t="shared" si="27"/>
        <v>64</v>
      </c>
      <c r="L283">
        <f t="shared" si="27"/>
        <v>65</v>
      </c>
      <c r="M283">
        <f t="shared" si="27"/>
        <v>66</v>
      </c>
      <c r="N283">
        <f t="shared" si="27"/>
        <v>67</v>
      </c>
      <c r="O283">
        <f t="shared" si="28"/>
        <v>68</v>
      </c>
      <c r="P283">
        <f t="shared" si="28"/>
        <v>69</v>
      </c>
      <c r="Q283">
        <f t="shared" si="28"/>
        <v>70</v>
      </c>
      <c r="R283">
        <f t="shared" si="28"/>
        <v>71</v>
      </c>
      <c r="S283">
        <f t="shared" si="29"/>
        <v>72</v>
      </c>
      <c r="T283">
        <f t="shared" si="29"/>
        <v>73</v>
      </c>
      <c r="U283">
        <f t="shared" si="29"/>
        <v>74</v>
      </c>
    </row>
    <row r="284" spans="10:21" x14ac:dyDescent="0.25">
      <c r="J284">
        <v>280</v>
      </c>
      <c r="K284">
        <f t="shared" si="27"/>
        <v>120</v>
      </c>
      <c r="L284">
        <f t="shared" si="27"/>
        <v>121</v>
      </c>
      <c r="M284">
        <f t="shared" si="27"/>
        <v>122</v>
      </c>
      <c r="N284">
        <f t="shared" si="27"/>
        <v>123</v>
      </c>
      <c r="O284">
        <f t="shared" si="28"/>
        <v>124</v>
      </c>
      <c r="P284">
        <f t="shared" si="28"/>
        <v>125</v>
      </c>
      <c r="Q284">
        <f t="shared" si="28"/>
        <v>126</v>
      </c>
      <c r="R284">
        <f t="shared" si="28"/>
        <v>127</v>
      </c>
      <c r="S284">
        <f t="shared" si="29"/>
        <v>128</v>
      </c>
      <c r="T284">
        <f t="shared" si="29"/>
        <v>129</v>
      </c>
      <c r="U284">
        <f t="shared" si="29"/>
        <v>130</v>
      </c>
    </row>
    <row r="285" spans="10:21" x14ac:dyDescent="0.25">
      <c r="J285">
        <v>281</v>
      </c>
      <c r="K285">
        <f t="shared" si="27"/>
        <v>202</v>
      </c>
      <c r="L285">
        <f t="shared" si="27"/>
        <v>203</v>
      </c>
      <c r="M285">
        <f t="shared" si="27"/>
        <v>204</v>
      </c>
      <c r="N285">
        <f t="shared" si="27"/>
        <v>205</v>
      </c>
      <c r="O285">
        <f t="shared" si="28"/>
        <v>206</v>
      </c>
      <c r="P285">
        <f t="shared" si="28"/>
        <v>207</v>
      </c>
      <c r="Q285">
        <f t="shared" si="28"/>
        <v>208</v>
      </c>
      <c r="R285">
        <f t="shared" si="28"/>
        <v>209</v>
      </c>
      <c r="S285">
        <f t="shared" si="29"/>
        <v>210</v>
      </c>
      <c r="T285">
        <f t="shared" si="29"/>
        <v>211</v>
      </c>
      <c r="U285">
        <f t="shared" si="29"/>
        <v>212</v>
      </c>
    </row>
    <row r="286" spans="10:21" x14ac:dyDescent="0.25">
      <c r="J286">
        <v>282</v>
      </c>
      <c r="K286">
        <f t="shared" si="27"/>
        <v>28</v>
      </c>
      <c r="L286">
        <f t="shared" si="27"/>
        <v>29</v>
      </c>
      <c r="M286">
        <f t="shared" si="27"/>
        <v>30</v>
      </c>
      <c r="N286">
        <f t="shared" si="27"/>
        <v>31</v>
      </c>
      <c r="O286">
        <f t="shared" si="28"/>
        <v>32</v>
      </c>
      <c r="P286">
        <f t="shared" si="28"/>
        <v>33</v>
      </c>
      <c r="Q286">
        <f t="shared" si="28"/>
        <v>34</v>
      </c>
      <c r="R286">
        <f t="shared" si="28"/>
        <v>35</v>
      </c>
      <c r="S286">
        <f t="shared" si="29"/>
        <v>36</v>
      </c>
      <c r="T286">
        <f t="shared" si="29"/>
        <v>37</v>
      </c>
      <c r="U286">
        <f t="shared" si="29"/>
        <v>38</v>
      </c>
    </row>
    <row r="287" spans="10:21" x14ac:dyDescent="0.25">
      <c r="J287">
        <v>283</v>
      </c>
      <c r="K287">
        <f t="shared" si="27"/>
        <v>161</v>
      </c>
      <c r="L287">
        <f t="shared" si="27"/>
        <v>162</v>
      </c>
      <c r="M287">
        <f t="shared" si="27"/>
        <v>163</v>
      </c>
      <c r="N287">
        <f t="shared" si="27"/>
        <v>164</v>
      </c>
      <c r="O287">
        <f t="shared" si="28"/>
        <v>165</v>
      </c>
      <c r="P287">
        <f t="shared" si="28"/>
        <v>166</v>
      </c>
      <c r="Q287">
        <f t="shared" si="28"/>
        <v>167</v>
      </c>
      <c r="R287">
        <f t="shared" si="28"/>
        <v>168</v>
      </c>
      <c r="S287">
        <f t="shared" si="29"/>
        <v>169</v>
      </c>
      <c r="T287">
        <f t="shared" si="29"/>
        <v>170</v>
      </c>
      <c r="U287">
        <f t="shared" si="29"/>
        <v>171</v>
      </c>
    </row>
    <row r="288" spans="10:21" x14ac:dyDescent="0.25">
      <c r="J288">
        <v>284</v>
      </c>
      <c r="K288">
        <f t="shared" si="27"/>
        <v>36</v>
      </c>
      <c r="L288">
        <f t="shared" si="27"/>
        <v>37</v>
      </c>
      <c r="M288">
        <f t="shared" si="27"/>
        <v>38</v>
      </c>
      <c r="N288">
        <f t="shared" si="27"/>
        <v>39</v>
      </c>
      <c r="O288">
        <f t="shared" si="28"/>
        <v>40</v>
      </c>
      <c r="P288">
        <f t="shared" si="28"/>
        <v>41</v>
      </c>
      <c r="Q288">
        <f t="shared" si="28"/>
        <v>42</v>
      </c>
      <c r="R288">
        <f t="shared" si="28"/>
        <v>43</v>
      </c>
      <c r="S288">
        <f t="shared" si="29"/>
        <v>44</v>
      </c>
      <c r="T288">
        <f t="shared" si="29"/>
        <v>45</v>
      </c>
      <c r="U288">
        <f t="shared" si="29"/>
        <v>46</v>
      </c>
    </row>
    <row r="289" spans="10:21" x14ac:dyDescent="0.25">
      <c r="J289">
        <v>285</v>
      </c>
      <c r="K289">
        <f t="shared" si="27"/>
        <v>220</v>
      </c>
      <c r="L289">
        <f t="shared" si="27"/>
        <v>221</v>
      </c>
      <c r="M289">
        <f t="shared" si="27"/>
        <v>222</v>
      </c>
      <c r="N289">
        <f t="shared" si="27"/>
        <v>223</v>
      </c>
      <c r="O289">
        <f t="shared" si="28"/>
        <v>224</v>
      </c>
      <c r="P289">
        <f t="shared" si="28"/>
        <v>225</v>
      </c>
      <c r="Q289">
        <f t="shared" si="28"/>
        <v>226</v>
      </c>
      <c r="R289">
        <f t="shared" si="28"/>
        <v>227</v>
      </c>
      <c r="S289">
        <f t="shared" si="29"/>
        <v>228</v>
      </c>
      <c r="T289">
        <f t="shared" si="29"/>
        <v>229</v>
      </c>
      <c r="U289">
        <f t="shared" si="29"/>
        <v>230</v>
      </c>
    </row>
    <row r="290" spans="10:21" x14ac:dyDescent="0.25">
      <c r="J290">
        <v>286</v>
      </c>
      <c r="K290">
        <f t="shared" si="27"/>
        <v>144</v>
      </c>
      <c r="L290">
        <f t="shared" si="27"/>
        <v>145</v>
      </c>
      <c r="M290">
        <f t="shared" si="27"/>
        <v>146</v>
      </c>
      <c r="N290">
        <f t="shared" si="27"/>
        <v>147</v>
      </c>
      <c r="O290">
        <f t="shared" si="28"/>
        <v>148</v>
      </c>
      <c r="P290">
        <f t="shared" si="28"/>
        <v>149</v>
      </c>
      <c r="Q290">
        <f t="shared" si="28"/>
        <v>150</v>
      </c>
      <c r="R290">
        <f t="shared" si="28"/>
        <v>151</v>
      </c>
      <c r="S290">
        <f t="shared" si="29"/>
        <v>152</v>
      </c>
      <c r="T290">
        <f t="shared" si="29"/>
        <v>153</v>
      </c>
      <c r="U290">
        <f t="shared" si="29"/>
        <v>154</v>
      </c>
    </row>
    <row r="291" spans="10:21" x14ac:dyDescent="0.25">
      <c r="J291">
        <v>287</v>
      </c>
      <c r="K291">
        <f t="shared" si="27"/>
        <v>92</v>
      </c>
      <c r="L291">
        <f t="shared" si="27"/>
        <v>93</v>
      </c>
      <c r="M291">
        <f t="shared" si="27"/>
        <v>94</v>
      </c>
      <c r="N291">
        <f t="shared" si="27"/>
        <v>95</v>
      </c>
      <c r="O291">
        <f t="shared" si="28"/>
        <v>96</v>
      </c>
      <c r="P291">
        <f t="shared" si="28"/>
        <v>97</v>
      </c>
      <c r="Q291">
        <f t="shared" si="28"/>
        <v>98</v>
      </c>
      <c r="R291">
        <f t="shared" si="28"/>
        <v>99</v>
      </c>
      <c r="S291">
        <f t="shared" si="29"/>
        <v>100</v>
      </c>
      <c r="T291">
        <f t="shared" si="29"/>
        <v>101</v>
      </c>
      <c r="U291">
        <f t="shared" si="29"/>
        <v>102</v>
      </c>
    </row>
    <row r="292" spans="10:21" x14ac:dyDescent="0.25">
      <c r="J292">
        <v>288</v>
      </c>
      <c r="K292">
        <f t="shared" si="27"/>
        <v>64</v>
      </c>
      <c r="L292">
        <f t="shared" si="27"/>
        <v>65</v>
      </c>
      <c r="M292">
        <f t="shared" si="27"/>
        <v>66</v>
      </c>
      <c r="N292">
        <f t="shared" si="27"/>
        <v>67</v>
      </c>
      <c r="O292">
        <f t="shared" si="28"/>
        <v>68</v>
      </c>
      <c r="P292">
        <f t="shared" si="28"/>
        <v>69</v>
      </c>
      <c r="Q292">
        <f t="shared" si="28"/>
        <v>70</v>
      </c>
      <c r="R292">
        <f t="shared" si="28"/>
        <v>71</v>
      </c>
      <c r="S292">
        <f t="shared" si="29"/>
        <v>72</v>
      </c>
      <c r="T292">
        <f t="shared" si="29"/>
        <v>73</v>
      </c>
      <c r="U292">
        <f t="shared" si="29"/>
        <v>74</v>
      </c>
    </row>
    <row r="293" spans="10:21" x14ac:dyDescent="0.25">
      <c r="J293">
        <v>289</v>
      </c>
      <c r="K293">
        <f t="shared" si="27"/>
        <v>60</v>
      </c>
      <c r="L293">
        <f t="shared" si="27"/>
        <v>61</v>
      </c>
      <c r="M293">
        <f t="shared" si="27"/>
        <v>62</v>
      </c>
      <c r="N293">
        <f t="shared" si="27"/>
        <v>63</v>
      </c>
      <c r="O293">
        <f t="shared" si="28"/>
        <v>64</v>
      </c>
      <c r="P293">
        <f t="shared" si="28"/>
        <v>65</v>
      </c>
      <c r="Q293">
        <f t="shared" si="28"/>
        <v>66</v>
      </c>
      <c r="R293">
        <f t="shared" si="28"/>
        <v>67</v>
      </c>
      <c r="S293">
        <f t="shared" si="29"/>
        <v>68</v>
      </c>
      <c r="T293">
        <f t="shared" si="29"/>
        <v>69</v>
      </c>
      <c r="U293">
        <f t="shared" si="29"/>
        <v>70</v>
      </c>
    </row>
    <row r="294" spans="10:21" x14ac:dyDescent="0.25">
      <c r="J294">
        <v>290</v>
      </c>
      <c r="K294">
        <f t="shared" si="27"/>
        <v>80</v>
      </c>
      <c r="L294">
        <f t="shared" si="27"/>
        <v>81</v>
      </c>
      <c r="M294">
        <f t="shared" si="27"/>
        <v>82</v>
      </c>
      <c r="N294">
        <f t="shared" si="27"/>
        <v>83</v>
      </c>
      <c r="O294">
        <f t="shared" si="28"/>
        <v>84</v>
      </c>
      <c r="P294">
        <f t="shared" si="28"/>
        <v>85</v>
      </c>
      <c r="Q294">
        <f t="shared" si="28"/>
        <v>86</v>
      </c>
      <c r="R294">
        <f t="shared" si="28"/>
        <v>87</v>
      </c>
      <c r="S294">
        <f t="shared" si="29"/>
        <v>88</v>
      </c>
      <c r="T294">
        <f t="shared" si="29"/>
        <v>89</v>
      </c>
      <c r="U294">
        <f t="shared" si="29"/>
        <v>90</v>
      </c>
    </row>
    <row r="295" spans="10:21" x14ac:dyDescent="0.25">
      <c r="J295">
        <v>291</v>
      </c>
      <c r="K295">
        <f t="shared" si="27"/>
        <v>124</v>
      </c>
      <c r="L295">
        <f t="shared" si="27"/>
        <v>125</v>
      </c>
      <c r="M295">
        <f t="shared" si="27"/>
        <v>126</v>
      </c>
      <c r="N295">
        <f t="shared" si="27"/>
        <v>127</v>
      </c>
      <c r="O295">
        <f t="shared" si="28"/>
        <v>128</v>
      </c>
      <c r="P295">
        <f t="shared" si="28"/>
        <v>129</v>
      </c>
      <c r="Q295">
        <f t="shared" si="28"/>
        <v>130</v>
      </c>
      <c r="R295">
        <f t="shared" si="28"/>
        <v>131</v>
      </c>
      <c r="S295">
        <f t="shared" si="29"/>
        <v>132</v>
      </c>
      <c r="T295">
        <f t="shared" si="29"/>
        <v>133</v>
      </c>
      <c r="U295">
        <f t="shared" si="29"/>
        <v>134</v>
      </c>
    </row>
    <row r="296" spans="10:21" x14ac:dyDescent="0.25">
      <c r="J296">
        <v>292</v>
      </c>
      <c r="K296">
        <f t="shared" si="27"/>
        <v>192</v>
      </c>
      <c r="L296">
        <f t="shared" si="27"/>
        <v>193</v>
      </c>
      <c r="M296">
        <f t="shared" si="27"/>
        <v>194</v>
      </c>
      <c r="N296">
        <f t="shared" si="27"/>
        <v>195</v>
      </c>
      <c r="O296">
        <f t="shared" si="28"/>
        <v>196</v>
      </c>
      <c r="P296">
        <f t="shared" si="28"/>
        <v>197</v>
      </c>
      <c r="Q296">
        <f t="shared" si="28"/>
        <v>198</v>
      </c>
      <c r="R296">
        <f t="shared" si="28"/>
        <v>199</v>
      </c>
      <c r="S296">
        <f t="shared" si="29"/>
        <v>200</v>
      </c>
      <c r="T296">
        <f t="shared" si="29"/>
        <v>201</v>
      </c>
      <c r="U296">
        <f t="shared" si="29"/>
        <v>202</v>
      </c>
    </row>
    <row r="297" spans="10:21" x14ac:dyDescent="0.25">
      <c r="J297">
        <v>293</v>
      </c>
      <c r="K297">
        <f t="shared" si="27"/>
        <v>284</v>
      </c>
      <c r="L297">
        <f t="shared" si="27"/>
        <v>285</v>
      </c>
      <c r="M297">
        <f t="shared" si="27"/>
        <v>286</v>
      </c>
      <c r="N297">
        <f t="shared" si="27"/>
        <v>287</v>
      </c>
      <c r="O297">
        <f t="shared" si="28"/>
        <v>288</v>
      </c>
      <c r="P297">
        <f t="shared" si="28"/>
        <v>289</v>
      </c>
      <c r="Q297">
        <f t="shared" si="28"/>
        <v>290</v>
      </c>
      <c r="R297">
        <f t="shared" si="28"/>
        <v>291</v>
      </c>
      <c r="S297">
        <f t="shared" si="29"/>
        <v>292</v>
      </c>
      <c r="T297">
        <f t="shared" si="29"/>
        <v>0</v>
      </c>
      <c r="U297">
        <f t="shared" si="29"/>
        <v>1</v>
      </c>
    </row>
    <row r="298" spans="10:21" x14ac:dyDescent="0.25">
      <c r="J298">
        <v>294</v>
      </c>
      <c r="K298">
        <f t="shared" si="27"/>
        <v>106</v>
      </c>
      <c r="L298">
        <f t="shared" si="27"/>
        <v>107</v>
      </c>
      <c r="M298">
        <f t="shared" si="27"/>
        <v>108</v>
      </c>
      <c r="N298">
        <f t="shared" si="27"/>
        <v>109</v>
      </c>
      <c r="O298">
        <f t="shared" si="28"/>
        <v>110</v>
      </c>
      <c r="P298">
        <f t="shared" si="28"/>
        <v>111</v>
      </c>
      <c r="Q298">
        <f t="shared" si="28"/>
        <v>112</v>
      </c>
      <c r="R298">
        <f t="shared" si="28"/>
        <v>113</v>
      </c>
      <c r="S298">
        <f t="shared" si="29"/>
        <v>114</v>
      </c>
      <c r="T298">
        <f t="shared" si="29"/>
        <v>115</v>
      </c>
      <c r="U298">
        <f t="shared" si="29"/>
        <v>116</v>
      </c>
    </row>
    <row r="299" spans="10:21" x14ac:dyDescent="0.25">
      <c r="J299">
        <v>295</v>
      </c>
      <c r="K299">
        <f t="shared" si="27"/>
        <v>245</v>
      </c>
      <c r="L299">
        <f t="shared" si="27"/>
        <v>246</v>
      </c>
      <c r="M299">
        <f t="shared" si="27"/>
        <v>247</v>
      </c>
      <c r="N299">
        <f t="shared" si="27"/>
        <v>248</v>
      </c>
      <c r="O299">
        <f t="shared" si="28"/>
        <v>249</v>
      </c>
      <c r="P299">
        <f t="shared" si="28"/>
        <v>250</v>
      </c>
      <c r="Q299">
        <f t="shared" si="28"/>
        <v>251</v>
      </c>
      <c r="R299">
        <f t="shared" si="28"/>
        <v>252</v>
      </c>
      <c r="S299">
        <f t="shared" si="29"/>
        <v>253</v>
      </c>
      <c r="T299">
        <f t="shared" si="29"/>
        <v>254</v>
      </c>
      <c r="U299">
        <f t="shared" si="29"/>
        <v>255</v>
      </c>
    </row>
    <row r="300" spans="10:21" x14ac:dyDescent="0.25">
      <c r="J300">
        <v>296</v>
      </c>
      <c r="K300">
        <f t="shared" si="27"/>
        <v>112</v>
      </c>
      <c r="L300">
        <f t="shared" si="27"/>
        <v>113</v>
      </c>
      <c r="M300">
        <f t="shared" si="27"/>
        <v>114</v>
      </c>
      <c r="N300">
        <f t="shared" si="27"/>
        <v>115</v>
      </c>
      <c r="O300">
        <f t="shared" si="28"/>
        <v>116</v>
      </c>
      <c r="P300">
        <f t="shared" si="28"/>
        <v>117</v>
      </c>
      <c r="Q300">
        <f t="shared" si="28"/>
        <v>118</v>
      </c>
      <c r="R300">
        <f t="shared" si="28"/>
        <v>119</v>
      </c>
      <c r="S300">
        <f t="shared" si="29"/>
        <v>120</v>
      </c>
      <c r="T300">
        <f t="shared" si="29"/>
        <v>121</v>
      </c>
      <c r="U300">
        <f t="shared" si="29"/>
        <v>122</v>
      </c>
    </row>
    <row r="301" spans="10:21" x14ac:dyDescent="0.25">
      <c r="J301">
        <v>297</v>
      </c>
      <c r="K301">
        <f t="shared" si="27"/>
        <v>1</v>
      </c>
      <c r="L301">
        <f t="shared" si="27"/>
        <v>2</v>
      </c>
      <c r="M301">
        <f t="shared" si="27"/>
        <v>3</v>
      </c>
      <c r="N301">
        <f t="shared" si="27"/>
        <v>4</v>
      </c>
      <c r="O301">
        <f t="shared" si="28"/>
        <v>5</v>
      </c>
      <c r="P301">
        <f t="shared" si="28"/>
        <v>6</v>
      </c>
      <c r="Q301">
        <f t="shared" si="28"/>
        <v>7</v>
      </c>
      <c r="R301">
        <f t="shared" si="28"/>
        <v>8</v>
      </c>
      <c r="S301">
        <f t="shared" si="29"/>
        <v>9</v>
      </c>
      <c r="T301">
        <f t="shared" si="29"/>
        <v>10</v>
      </c>
      <c r="U301">
        <f t="shared" si="29"/>
        <v>11</v>
      </c>
    </row>
    <row r="302" spans="10:21" x14ac:dyDescent="0.25">
      <c r="J302">
        <v>298</v>
      </c>
      <c r="K302">
        <f t="shared" si="27"/>
        <v>210</v>
      </c>
      <c r="L302">
        <f t="shared" si="27"/>
        <v>211</v>
      </c>
      <c r="M302">
        <f t="shared" si="27"/>
        <v>212</v>
      </c>
      <c r="N302">
        <f t="shared" si="27"/>
        <v>213</v>
      </c>
      <c r="O302">
        <f t="shared" si="28"/>
        <v>214</v>
      </c>
      <c r="P302">
        <f t="shared" si="28"/>
        <v>215</v>
      </c>
      <c r="Q302">
        <f t="shared" si="28"/>
        <v>216</v>
      </c>
      <c r="R302">
        <f t="shared" si="28"/>
        <v>217</v>
      </c>
      <c r="S302">
        <f t="shared" si="29"/>
        <v>218</v>
      </c>
      <c r="T302">
        <f t="shared" si="29"/>
        <v>219</v>
      </c>
      <c r="U302">
        <f t="shared" si="29"/>
        <v>220</v>
      </c>
    </row>
    <row r="303" spans="10:21" x14ac:dyDescent="0.25">
      <c r="J303">
        <v>299</v>
      </c>
      <c r="K303">
        <f t="shared" si="27"/>
        <v>144</v>
      </c>
      <c r="L303">
        <f t="shared" si="27"/>
        <v>145</v>
      </c>
      <c r="M303">
        <f t="shared" si="27"/>
        <v>146</v>
      </c>
      <c r="N303">
        <f t="shared" si="27"/>
        <v>147</v>
      </c>
      <c r="O303">
        <f t="shared" si="28"/>
        <v>148</v>
      </c>
      <c r="P303">
        <f t="shared" si="28"/>
        <v>149</v>
      </c>
      <c r="Q303">
        <f t="shared" si="28"/>
        <v>150</v>
      </c>
      <c r="R303">
        <f t="shared" si="28"/>
        <v>151</v>
      </c>
      <c r="S303">
        <f t="shared" si="29"/>
        <v>152</v>
      </c>
      <c r="T303">
        <f t="shared" si="29"/>
        <v>153</v>
      </c>
      <c r="U303">
        <f t="shared" si="29"/>
        <v>154</v>
      </c>
    </row>
    <row r="304" spans="10:21" x14ac:dyDescent="0.25">
      <c r="J304">
        <v>300</v>
      </c>
      <c r="K304">
        <f t="shared" si="27"/>
        <v>100</v>
      </c>
      <c r="L304">
        <f t="shared" si="27"/>
        <v>101</v>
      </c>
      <c r="M304">
        <f t="shared" si="27"/>
        <v>102</v>
      </c>
      <c r="N304">
        <f t="shared" si="27"/>
        <v>103</v>
      </c>
      <c r="O304">
        <f t="shared" si="28"/>
        <v>104</v>
      </c>
      <c r="P304">
        <f t="shared" si="28"/>
        <v>105</v>
      </c>
      <c r="Q304">
        <f t="shared" si="28"/>
        <v>106</v>
      </c>
      <c r="R304">
        <f t="shared" si="28"/>
        <v>107</v>
      </c>
      <c r="S304">
        <f t="shared" si="29"/>
        <v>108</v>
      </c>
      <c r="T304">
        <f t="shared" si="29"/>
        <v>109</v>
      </c>
      <c r="U304">
        <f t="shared" si="29"/>
        <v>110</v>
      </c>
    </row>
    <row r="305" spans="10:21" x14ac:dyDescent="0.25">
      <c r="J305">
        <v>301</v>
      </c>
      <c r="K305">
        <f t="shared" si="27"/>
        <v>78</v>
      </c>
      <c r="L305">
        <f t="shared" si="27"/>
        <v>79</v>
      </c>
      <c r="M305">
        <f t="shared" si="27"/>
        <v>80</v>
      </c>
      <c r="N305">
        <f t="shared" si="27"/>
        <v>81</v>
      </c>
      <c r="O305">
        <f t="shared" si="28"/>
        <v>82</v>
      </c>
      <c r="P305">
        <f t="shared" si="28"/>
        <v>83</v>
      </c>
      <c r="Q305">
        <f t="shared" si="28"/>
        <v>84</v>
      </c>
      <c r="R305">
        <f t="shared" si="28"/>
        <v>85</v>
      </c>
      <c r="S305">
        <f t="shared" si="29"/>
        <v>86</v>
      </c>
      <c r="T305">
        <f t="shared" si="29"/>
        <v>87</v>
      </c>
      <c r="U305">
        <f t="shared" si="29"/>
        <v>88</v>
      </c>
    </row>
    <row r="306" spans="10:21" x14ac:dyDescent="0.25">
      <c r="J306">
        <v>302</v>
      </c>
      <c r="K306">
        <f t="shared" si="27"/>
        <v>78</v>
      </c>
      <c r="L306">
        <f t="shared" si="27"/>
        <v>79</v>
      </c>
      <c r="M306">
        <f t="shared" si="27"/>
        <v>80</v>
      </c>
      <c r="N306">
        <f t="shared" si="27"/>
        <v>81</v>
      </c>
      <c r="O306">
        <f t="shared" si="28"/>
        <v>82</v>
      </c>
      <c r="P306">
        <f t="shared" si="28"/>
        <v>83</v>
      </c>
      <c r="Q306">
        <f t="shared" si="28"/>
        <v>84</v>
      </c>
      <c r="R306">
        <f t="shared" si="28"/>
        <v>85</v>
      </c>
      <c r="S306">
        <f t="shared" si="29"/>
        <v>86</v>
      </c>
      <c r="T306">
        <f t="shared" si="29"/>
        <v>87</v>
      </c>
      <c r="U306">
        <f t="shared" si="29"/>
        <v>88</v>
      </c>
    </row>
    <row r="307" spans="10:21" x14ac:dyDescent="0.25">
      <c r="J307">
        <v>303</v>
      </c>
      <c r="K307">
        <f t="shared" si="27"/>
        <v>100</v>
      </c>
      <c r="L307">
        <f t="shared" si="27"/>
        <v>101</v>
      </c>
      <c r="M307">
        <f t="shared" si="27"/>
        <v>102</v>
      </c>
      <c r="N307">
        <f t="shared" si="27"/>
        <v>103</v>
      </c>
      <c r="O307">
        <f t="shared" si="28"/>
        <v>104</v>
      </c>
      <c r="P307">
        <f t="shared" si="28"/>
        <v>105</v>
      </c>
      <c r="Q307">
        <f t="shared" si="28"/>
        <v>106</v>
      </c>
      <c r="R307">
        <f t="shared" si="28"/>
        <v>107</v>
      </c>
      <c r="S307">
        <f t="shared" si="29"/>
        <v>108</v>
      </c>
      <c r="T307">
        <f t="shared" si="29"/>
        <v>109</v>
      </c>
      <c r="U307">
        <f t="shared" si="29"/>
        <v>110</v>
      </c>
    </row>
    <row r="308" spans="10:21" x14ac:dyDescent="0.25">
      <c r="J308">
        <v>304</v>
      </c>
      <c r="K308">
        <f t="shared" si="27"/>
        <v>144</v>
      </c>
      <c r="L308">
        <f t="shared" si="27"/>
        <v>145</v>
      </c>
      <c r="M308">
        <f t="shared" si="27"/>
        <v>146</v>
      </c>
      <c r="N308">
        <f t="shared" si="27"/>
        <v>147</v>
      </c>
      <c r="O308">
        <f t="shared" si="28"/>
        <v>148</v>
      </c>
      <c r="P308">
        <f t="shared" si="28"/>
        <v>149</v>
      </c>
      <c r="Q308">
        <f t="shared" si="28"/>
        <v>150</v>
      </c>
      <c r="R308">
        <f t="shared" si="28"/>
        <v>151</v>
      </c>
      <c r="S308">
        <f t="shared" si="29"/>
        <v>152</v>
      </c>
      <c r="T308">
        <f t="shared" si="29"/>
        <v>153</v>
      </c>
      <c r="U308">
        <f t="shared" si="29"/>
        <v>154</v>
      </c>
    </row>
    <row r="309" spans="10:21" x14ac:dyDescent="0.25">
      <c r="J309">
        <v>305</v>
      </c>
      <c r="K309">
        <f t="shared" si="27"/>
        <v>210</v>
      </c>
      <c r="L309">
        <f t="shared" si="27"/>
        <v>211</v>
      </c>
      <c r="M309">
        <f t="shared" si="27"/>
        <v>212</v>
      </c>
      <c r="N309">
        <f t="shared" si="27"/>
        <v>213</v>
      </c>
      <c r="O309">
        <f t="shared" si="28"/>
        <v>214</v>
      </c>
      <c r="P309">
        <f t="shared" si="28"/>
        <v>215</v>
      </c>
      <c r="Q309">
        <f t="shared" si="28"/>
        <v>216</v>
      </c>
      <c r="R309">
        <f t="shared" si="28"/>
        <v>217</v>
      </c>
      <c r="S309">
        <f t="shared" si="29"/>
        <v>218</v>
      </c>
      <c r="T309">
        <f t="shared" si="29"/>
        <v>219</v>
      </c>
      <c r="U309">
        <f t="shared" si="29"/>
        <v>220</v>
      </c>
    </row>
    <row r="310" spans="10:21" x14ac:dyDescent="0.25">
      <c r="J310">
        <v>306</v>
      </c>
      <c r="K310">
        <f t="shared" si="27"/>
        <v>298</v>
      </c>
      <c r="L310">
        <f t="shared" si="27"/>
        <v>299</v>
      </c>
      <c r="M310">
        <f t="shared" si="27"/>
        <v>300</v>
      </c>
      <c r="N310">
        <f t="shared" si="27"/>
        <v>301</v>
      </c>
      <c r="O310">
        <f t="shared" si="28"/>
        <v>302</v>
      </c>
      <c r="P310">
        <f t="shared" si="28"/>
        <v>303</v>
      </c>
      <c r="Q310">
        <f t="shared" si="28"/>
        <v>304</v>
      </c>
      <c r="R310">
        <f t="shared" si="28"/>
        <v>305</v>
      </c>
      <c r="S310">
        <f t="shared" si="29"/>
        <v>0</v>
      </c>
      <c r="T310">
        <f t="shared" si="29"/>
        <v>1</v>
      </c>
      <c r="U310">
        <f t="shared" si="29"/>
        <v>2</v>
      </c>
    </row>
    <row r="311" spans="10:21" x14ac:dyDescent="0.25">
      <c r="J311">
        <v>307</v>
      </c>
      <c r="K311">
        <f t="shared" si="27"/>
        <v>101</v>
      </c>
      <c r="L311">
        <f t="shared" si="27"/>
        <v>102</v>
      </c>
      <c r="M311">
        <f t="shared" si="27"/>
        <v>103</v>
      </c>
      <c r="N311">
        <f t="shared" si="27"/>
        <v>104</v>
      </c>
      <c r="O311">
        <f t="shared" si="28"/>
        <v>105</v>
      </c>
      <c r="P311">
        <f t="shared" si="28"/>
        <v>106</v>
      </c>
      <c r="Q311">
        <f t="shared" si="28"/>
        <v>107</v>
      </c>
      <c r="R311">
        <f t="shared" si="28"/>
        <v>108</v>
      </c>
      <c r="S311">
        <f t="shared" si="29"/>
        <v>109</v>
      </c>
      <c r="T311">
        <f t="shared" si="29"/>
        <v>110</v>
      </c>
      <c r="U311">
        <f t="shared" si="29"/>
        <v>111</v>
      </c>
    </row>
    <row r="312" spans="10:21" x14ac:dyDescent="0.25">
      <c r="J312">
        <v>308</v>
      </c>
      <c r="K312">
        <f t="shared" si="27"/>
        <v>232</v>
      </c>
      <c r="L312">
        <f t="shared" si="27"/>
        <v>233</v>
      </c>
      <c r="M312">
        <f t="shared" si="27"/>
        <v>234</v>
      </c>
      <c r="N312">
        <f t="shared" si="27"/>
        <v>235</v>
      </c>
      <c r="O312">
        <f t="shared" si="28"/>
        <v>236</v>
      </c>
      <c r="P312">
        <f t="shared" si="28"/>
        <v>237</v>
      </c>
      <c r="Q312">
        <f t="shared" si="28"/>
        <v>238</v>
      </c>
      <c r="R312">
        <f t="shared" si="28"/>
        <v>239</v>
      </c>
      <c r="S312">
        <f t="shared" si="29"/>
        <v>240</v>
      </c>
      <c r="T312">
        <f t="shared" si="29"/>
        <v>241</v>
      </c>
      <c r="U312">
        <f t="shared" si="29"/>
        <v>242</v>
      </c>
    </row>
    <row r="313" spans="10:21" x14ac:dyDescent="0.25">
      <c r="J313">
        <v>309</v>
      </c>
      <c r="K313">
        <f t="shared" si="27"/>
        <v>76</v>
      </c>
      <c r="L313">
        <f t="shared" si="27"/>
        <v>77</v>
      </c>
      <c r="M313">
        <f t="shared" si="27"/>
        <v>78</v>
      </c>
      <c r="N313">
        <f t="shared" si="27"/>
        <v>79</v>
      </c>
      <c r="O313">
        <f t="shared" si="28"/>
        <v>80</v>
      </c>
      <c r="P313">
        <f t="shared" si="28"/>
        <v>81</v>
      </c>
      <c r="Q313">
        <f t="shared" si="28"/>
        <v>82</v>
      </c>
      <c r="R313">
        <f t="shared" si="28"/>
        <v>83</v>
      </c>
      <c r="S313">
        <f t="shared" si="29"/>
        <v>84</v>
      </c>
      <c r="T313">
        <f t="shared" si="29"/>
        <v>85</v>
      </c>
      <c r="U313">
        <f t="shared" si="29"/>
        <v>86</v>
      </c>
    </row>
    <row r="314" spans="10:21" x14ac:dyDescent="0.25">
      <c r="J314">
        <v>310</v>
      </c>
      <c r="K314">
        <f t="shared" si="27"/>
        <v>250</v>
      </c>
      <c r="L314">
        <f t="shared" si="27"/>
        <v>251</v>
      </c>
      <c r="M314">
        <f t="shared" si="27"/>
        <v>252</v>
      </c>
      <c r="N314">
        <f t="shared" si="27"/>
        <v>253</v>
      </c>
      <c r="O314">
        <f t="shared" si="28"/>
        <v>254</v>
      </c>
      <c r="P314">
        <f t="shared" si="28"/>
        <v>255</v>
      </c>
      <c r="Q314">
        <f t="shared" si="28"/>
        <v>256</v>
      </c>
      <c r="R314">
        <f t="shared" si="28"/>
        <v>257</v>
      </c>
      <c r="S314">
        <f t="shared" si="29"/>
        <v>258</v>
      </c>
      <c r="T314">
        <f t="shared" si="29"/>
        <v>259</v>
      </c>
      <c r="U314">
        <f t="shared" si="29"/>
        <v>260</v>
      </c>
    </row>
    <row r="315" spans="10:21" x14ac:dyDescent="0.25">
      <c r="J315">
        <v>311</v>
      </c>
      <c r="K315">
        <f t="shared" si="27"/>
        <v>135</v>
      </c>
      <c r="L315">
        <f t="shared" si="27"/>
        <v>136</v>
      </c>
      <c r="M315">
        <f t="shared" si="27"/>
        <v>137</v>
      </c>
      <c r="N315">
        <f t="shared" si="27"/>
        <v>138</v>
      </c>
      <c r="O315">
        <f t="shared" si="28"/>
        <v>139</v>
      </c>
      <c r="P315">
        <f t="shared" si="28"/>
        <v>140</v>
      </c>
      <c r="Q315">
        <f t="shared" si="28"/>
        <v>141</v>
      </c>
      <c r="R315">
        <f t="shared" si="28"/>
        <v>142</v>
      </c>
      <c r="S315">
        <f t="shared" si="29"/>
        <v>143</v>
      </c>
      <c r="T315">
        <f t="shared" si="29"/>
        <v>144</v>
      </c>
      <c r="U315">
        <f t="shared" si="29"/>
        <v>145</v>
      </c>
    </row>
    <row r="316" spans="10:21" x14ac:dyDescent="0.25">
      <c r="J316">
        <v>312</v>
      </c>
      <c r="K316">
        <f t="shared" si="27"/>
        <v>40</v>
      </c>
      <c r="L316">
        <f t="shared" si="27"/>
        <v>41</v>
      </c>
      <c r="M316">
        <f t="shared" si="27"/>
        <v>42</v>
      </c>
      <c r="N316">
        <f t="shared" si="27"/>
        <v>43</v>
      </c>
      <c r="O316">
        <f t="shared" si="28"/>
        <v>44</v>
      </c>
      <c r="P316">
        <f t="shared" si="28"/>
        <v>45</v>
      </c>
      <c r="Q316">
        <f t="shared" si="28"/>
        <v>46</v>
      </c>
      <c r="R316">
        <f t="shared" si="28"/>
        <v>47</v>
      </c>
      <c r="S316">
        <f t="shared" si="29"/>
        <v>48</v>
      </c>
      <c r="T316">
        <f t="shared" si="29"/>
        <v>49</v>
      </c>
      <c r="U316">
        <f t="shared" si="29"/>
        <v>50</v>
      </c>
    </row>
    <row r="317" spans="10:21" x14ac:dyDescent="0.25">
      <c r="J317">
        <v>313</v>
      </c>
      <c r="K317">
        <f t="shared" si="27"/>
        <v>278</v>
      </c>
      <c r="L317">
        <f t="shared" si="27"/>
        <v>279</v>
      </c>
      <c r="M317">
        <f t="shared" si="27"/>
        <v>280</v>
      </c>
      <c r="N317">
        <f t="shared" si="27"/>
        <v>281</v>
      </c>
      <c r="O317">
        <f t="shared" si="28"/>
        <v>282</v>
      </c>
      <c r="P317">
        <f t="shared" si="28"/>
        <v>283</v>
      </c>
      <c r="Q317">
        <f t="shared" si="28"/>
        <v>284</v>
      </c>
      <c r="R317">
        <f t="shared" si="28"/>
        <v>285</v>
      </c>
      <c r="S317">
        <f t="shared" si="29"/>
        <v>286</v>
      </c>
      <c r="T317">
        <f t="shared" si="29"/>
        <v>287</v>
      </c>
      <c r="U317">
        <f t="shared" si="29"/>
        <v>288</v>
      </c>
    </row>
    <row r="318" spans="10:21" x14ac:dyDescent="0.25">
      <c r="J318">
        <v>314</v>
      </c>
      <c r="K318">
        <f t="shared" si="27"/>
        <v>224</v>
      </c>
      <c r="L318">
        <f t="shared" si="27"/>
        <v>225</v>
      </c>
      <c r="M318">
        <f t="shared" si="27"/>
        <v>226</v>
      </c>
      <c r="N318">
        <f t="shared" si="27"/>
        <v>227</v>
      </c>
      <c r="O318">
        <f t="shared" si="28"/>
        <v>228</v>
      </c>
      <c r="P318">
        <f t="shared" si="28"/>
        <v>229</v>
      </c>
      <c r="Q318">
        <f t="shared" si="28"/>
        <v>230</v>
      </c>
      <c r="R318">
        <f t="shared" si="28"/>
        <v>231</v>
      </c>
      <c r="S318">
        <f t="shared" si="29"/>
        <v>232</v>
      </c>
      <c r="T318">
        <f t="shared" si="29"/>
        <v>233</v>
      </c>
      <c r="U318">
        <f t="shared" si="29"/>
        <v>234</v>
      </c>
    </row>
    <row r="319" spans="10:21" x14ac:dyDescent="0.25">
      <c r="J319">
        <v>315</v>
      </c>
      <c r="K319">
        <f t="shared" si="27"/>
        <v>190</v>
      </c>
      <c r="L319">
        <f t="shared" si="27"/>
        <v>191</v>
      </c>
      <c r="M319">
        <f t="shared" si="27"/>
        <v>192</v>
      </c>
      <c r="N319">
        <f t="shared" si="27"/>
        <v>193</v>
      </c>
      <c r="O319">
        <f t="shared" si="28"/>
        <v>194</v>
      </c>
      <c r="P319">
        <f t="shared" si="28"/>
        <v>195</v>
      </c>
      <c r="Q319">
        <f t="shared" si="28"/>
        <v>196</v>
      </c>
      <c r="R319">
        <f t="shared" si="28"/>
        <v>197</v>
      </c>
      <c r="S319">
        <f t="shared" si="29"/>
        <v>198</v>
      </c>
      <c r="T319">
        <f t="shared" si="29"/>
        <v>199</v>
      </c>
      <c r="U319">
        <f t="shared" si="29"/>
        <v>200</v>
      </c>
    </row>
    <row r="320" spans="10:21" x14ac:dyDescent="0.25">
      <c r="J320">
        <v>316</v>
      </c>
      <c r="K320">
        <f t="shared" si="27"/>
        <v>176</v>
      </c>
      <c r="L320">
        <f t="shared" si="27"/>
        <v>177</v>
      </c>
      <c r="M320">
        <f t="shared" si="27"/>
        <v>178</v>
      </c>
      <c r="N320">
        <f t="shared" si="27"/>
        <v>179</v>
      </c>
      <c r="O320">
        <f t="shared" si="28"/>
        <v>180</v>
      </c>
      <c r="P320">
        <f t="shared" si="28"/>
        <v>181</v>
      </c>
      <c r="Q320">
        <f t="shared" si="28"/>
        <v>182</v>
      </c>
      <c r="R320">
        <f t="shared" si="28"/>
        <v>183</v>
      </c>
      <c r="S320">
        <f t="shared" si="29"/>
        <v>184</v>
      </c>
      <c r="T320">
        <f t="shared" si="29"/>
        <v>185</v>
      </c>
      <c r="U320">
        <f t="shared" si="29"/>
        <v>186</v>
      </c>
    </row>
    <row r="321" spans="10:21" x14ac:dyDescent="0.25">
      <c r="J321">
        <v>317</v>
      </c>
      <c r="K321">
        <f t="shared" si="27"/>
        <v>182</v>
      </c>
      <c r="L321">
        <f t="shared" si="27"/>
        <v>183</v>
      </c>
      <c r="M321">
        <f t="shared" si="27"/>
        <v>184</v>
      </c>
      <c r="N321">
        <f t="shared" si="27"/>
        <v>185</v>
      </c>
      <c r="O321">
        <f t="shared" si="28"/>
        <v>186</v>
      </c>
      <c r="P321">
        <f t="shared" si="28"/>
        <v>187</v>
      </c>
      <c r="Q321">
        <f t="shared" si="28"/>
        <v>188</v>
      </c>
      <c r="R321">
        <f t="shared" si="28"/>
        <v>189</v>
      </c>
      <c r="S321">
        <f t="shared" si="29"/>
        <v>190</v>
      </c>
      <c r="T321">
        <f t="shared" si="29"/>
        <v>191</v>
      </c>
      <c r="U321">
        <f t="shared" si="29"/>
        <v>192</v>
      </c>
    </row>
    <row r="322" spans="10:21" x14ac:dyDescent="0.25">
      <c r="J322">
        <v>318</v>
      </c>
      <c r="K322">
        <f t="shared" si="27"/>
        <v>208</v>
      </c>
      <c r="L322">
        <f t="shared" si="27"/>
        <v>209</v>
      </c>
      <c r="M322">
        <f t="shared" si="27"/>
        <v>210</v>
      </c>
      <c r="N322">
        <f t="shared" si="27"/>
        <v>211</v>
      </c>
      <c r="O322">
        <f t="shared" si="28"/>
        <v>212</v>
      </c>
      <c r="P322">
        <f t="shared" si="28"/>
        <v>213</v>
      </c>
      <c r="Q322">
        <f t="shared" si="28"/>
        <v>214</v>
      </c>
      <c r="R322">
        <f t="shared" si="28"/>
        <v>215</v>
      </c>
      <c r="S322">
        <f t="shared" si="29"/>
        <v>216</v>
      </c>
      <c r="T322">
        <f t="shared" si="29"/>
        <v>217</v>
      </c>
      <c r="U322">
        <f t="shared" si="29"/>
        <v>218</v>
      </c>
    </row>
    <row r="323" spans="10:21" x14ac:dyDescent="0.25">
      <c r="J323">
        <v>319</v>
      </c>
      <c r="K323">
        <f t="shared" si="27"/>
        <v>254</v>
      </c>
      <c r="L323">
        <f t="shared" si="27"/>
        <v>255</v>
      </c>
      <c r="M323">
        <f t="shared" si="27"/>
        <v>256</v>
      </c>
      <c r="N323">
        <f t="shared" si="27"/>
        <v>257</v>
      </c>
      <c r="O323">
        <f t="shared" si="28"/>
        <v>258</v>
      </c>
      <c r="P323">
        <f t="shared" si="28"/>
        <v>259</v>
      </c>
      <c r="Q323">
        <f t="shared" si="28"/>
        <v>260</v>
      </c>
      <c r="R323">
        <f t="shared" si="28"/>
        <v>261</v>
      </c>
      <c r="S323">
        <f t="shared" si="29"/>
        <v>262</v>
      </c>
      <c r="T323">
        <f t="shared" si="29"/>
        <v>263</v>
      </c>
      <c r="U323">
        <f t="shared" si="29"/>
        <v>264</v>
      </c>
    </row>
    <row r="324" spans="10:21" x14ac:dyDescent="0.25">
      <c r="J324">
        <v>320</v>
      </c>
      <c r="K324">
        <f t="shared" si="27"/>
        <v>0</v>
      </c>
      <c r="L324">
        <f t="shared" si="27"/>
        <v>1</v>
      </c>
      <c r="M324">
        <f t="shared" si="27"/>
        <v>2</v>
      </c>
      <c r="N324">
        <f t="shared" si="27"/>
        <v>3</v>
      </c>
      <c r="O324">
        <f t="shared" si="28"/>
        <v>4</v>
      </c>
      <c r="P324">
        <f t="shared" si="28"/>
        <v>5</v>
      </c>
      <c r="Q324">
        <f t="shared" si="28"/>
        <v>6</v>
      </c>
      <c r="R324">
        <f t="shared" si="28"/>
        <v>7</v>
      </c>
      <c r="S324">
        <f t="shared" si="29"/>
        <v>8</v>
      </c>
      <c r="T324">
        <f t="shared" si="29"/>
        <v>9</v>
      </c>
      <c r="U324">
        <f t="shared" si="29"/>
        <v>10</v>
      </c>
    </row>
    <row r="325" spans="10:21" x14ac:dyDescent="0.25">
      <c r="J325">
        <v>321</v>
      </c>
      <c r="K325">
        <f t="shared" si="27"/>
        <v>85</v>
      </c>
      <c r="L325">
        <f t="shared" si="27"/>
        <v>86</v>
      </c>
      <c r="M325">
        <f t="shared" si="27"/>
        <v>87</v>
      </c>
      <c r="N325">
        <f t="shared" ref="N325" si="30">MOD(N$3,$J325)</f>
        <v>88</v>
      </c>
      <c r="O325">
        <f t="shared" si="28"/>
        <v>89</v>
      </c>
      <c r="P325">
        <f t="shared" si="28"/>
        <v>90</v>
      </c>
      <c r="Q325">
        <f t="shared" si="28"/>
        <v>91</v>
      </c>
      <c r="R325">
        <f t="shared" ref="R325" si="31">MOD(R$3,$J325)</f>
        <v>92</v>
      </c>
      <c r="S325">
        <f t="shared" si="29"/>
        <v>93</v>
      </c>
      <c r="T325">
        <f t="shared" si="29"/>
        <v>94</v>
      </c>
      <c r="U325">
        <f t="shared" si="29"/>
        <v>95</v>
      </c>
    </row>
    <row r="326" spans="10:21" x14ac:dyDescent="0.25">
      <c r="J326">
        <v>322</v>
      </c>
      <c r="K326">
        <f t="shared" ref="K326:N389" si="32">MOD(K$3,$J326)</f>
        <v>190</v>
      </c>
      <c r="L326">
        <f t="shared" si="32"/>
        <v>191</v>
      </c>
      <c r="M326">
        <f t="shared" si="32"/>
        <v>192</v>
      </c>
      <c r="N326">
        <f t="shared" si="32"/>
        <v>193</v>
      </c>
      <c r="O326">
        <f t="shared" ref="O326:R389" si="33">MOD(O$3,$J326)</f>
        <v>194</v>
      </c>
      <c r="P326">
        <f t="shared" si="33"/>
        <v>195</v>
      </c>
      <c r="Q326">
        <f t="shared" si="33"/>
        <v>196</v>
      </c>
      <c r="R326">
        <f t="shared" si="33"/>
        <v>197</v>
      </c>
      <c r="S326">
        <f t="shared" ref="S326:U389" si="34">MOD(S$3,$J326)</f>
        <v>198</v>
      </c>
      <c r="T326">
        <f t="shared" si="34"/>
        <v>199</v>
      </c>
      <c r="U326">
        <f t="shared" si="34"/>
        <v>200</v>
      </c>
    </row>
    <row r="327" spans="10:21" x14ac:dyDescent="0.25">
      <c r="J327">
        <v>323</v>
      </c>
      <c r="K327">
        <f t="shared" si="32"/>
        <v>315</v>
      </c>
      <c r="L327">
        <f t="shared" si="32"/>
        <v>316</v>
      </c>
      <c r="M327">
        <f t="shared" si="32"/>
        <v>317</v>
      </c>
      <c r="N327">
        <f t="shared" si="32"/>
        <v>318</v>
      </c>
      <c r="O327">
        <f t="shared" si="33"/>
        <v>319</v>
      </c>
      <c r="P327">
        <f t="shared" si="33"/>
        <v>320</v>
      </c>
      <c r="Q327">
        <f t="shared" si="33"/>
        <v>321</v>
      </c>
      <c r="R327">
        <f t="shared" si="33"/>
        <v>322</v>
      </c>
      <c r="S327">
        <f t="shared" si="34"/>
        <v>0</v>
      </c>
      <c r="T327">
        <f t="shared" si="34"/>
        <v>1</v>
      </c>
      <c r="U327">
        <f t="shared" si="34"/>
        <v>2</v>
      </c>
    </row>
    <row r="328" spans="10:21" x14ac:dyDescent="0.25">
      <c r="J328">
        <v>324</v>
      </c>
      <c r="K328">
        <f t="shared" si="32"/>
        <v>136</v>
      </c>
      <c r="L328">
        <f t="shared" si="32"/>
        <v>137</v>
      </c>
      <c r="M328">
        <f t="shared" si="32"/>
        <v>138</v>
      </c>
      <c r="N328">
        <f t="shared" si="32"/>
        <v>139</v>
      </c>
      <c r="O328">
        <f t="shared" si="33"/>
        <v>140</v>
      </c>
      <c r="P328">
        <f t="shared" si="33"/>
        <v>141</v>
      </c>
      <c r="Q328">
        <f t="shared" si="33"/>
        <v>142</v>
      </c>
      <c r="R328">
        <f t="shared" si="33"/>
        <v>143</v>
      </c>
      <c r="S328">
        <f t="shared" si="34"/>
        <v>144</v>
      </c>
      <c r="T328">
        <f t="shared" si="34"/>
        <v>145</v>
      </c>
      <c r="U328">
        <f t="shared" si="34"/>
        <v>146</v>
      </c>
    </row>
    <row r="329" spans="10:21" x14ac:dyDescent="0.25">
      <c r="J329">
        <v>325</v>
      </c>
      <c r="K329">
        <f t="shared" si="32"/>
        <v>300</v>
      </c>
      <c r="L329">
        <f t="shared" si="32"/>
        <v>301</v>
      </c>
      <c r="M329">
        <f t="shared" si="32"/>
        <v>302</v>
      </c>
      <c r="N329">
        <f t="shared" si="32"/>
        <v>303</v>
      </c>
      <c r="O329">
        <f t="shared" si="33"/>
        <v>304</v>
      </c>
      <c r="P329">
        <f t="shared" si="33"/>
        <v>305</v>
      </c>
      <c r="Q329">
        <f t="shared" si="33"/>
        <v>306</v>
      </c>
      <c r="R329">
        <f t="shared" si="33"/>
        <v>307</v>
      </c>
      <c r="S329">
        <f t="shared" si="34"/>
        <v>308</v>
      </c>
      <c r="T329">
        <f t="shared" si="34"/>
        <v>309</v>
      </c>
      <c r="U329">
        <f t="shared" si="34"/>
        <v>310</v>
      </c>
    </row>
    <row r="330" spans="10:21" x14ac:dyDescent="0.25">
      <c r="J330">
        <v>326</v>
      </c>
      <c r="K330">
        <f t="shared" si="32"/>
        <v>158</v>
      </c>
      <c r="L330">
        <f t="shared" si="32"/>
        <v>159</v>
      </c>
      <c r="M330">
        <f t="shared" si="32"/>
        <v>160</v>
      </c>
      <c r="N330">
        <f t="shared" si="32"/>
        <v>161</v>
      </c>
      <c r="O330">
        <f t="shared" si="33"/>
        <v>162</v>
      </c>
      <c r="P330">
        <f t="shared" si="33"/>
        <v>163</v>
      </c>
      <c r="Q330">
        <f t="shared" si="33"/>
        <v>164</v>
      </c>
      <c r="R330">
        <f t="shared" si="33"/>
        <v>165</v>
      </c>
      <c r="S330">
        <f t="shared" si="34"/>
        <v>166</v>
      </c>
      <c r="T330">
        <f t="shared" si="34"/>
        <v>167</v>
      </c>
      <c r="U330">
        <f t="shared" si="34"/>
        <v>168</v>
      </c>
    </row>
    <row r="331" spans="10:21" x14ac:dyDescent="0.25">
      <c r="J331">
        <v>327</v>
      </c>
      <c r="K331">
        <f t="shared" si="32"/>
        <v>34</v>
      </c>
      <c r="L331">
        <f t="shared" si="32"/>
        <v>35</v>
      </c>
      <c r="M331">
        <f t="shared" si="32"/>
        <v>36</v>
      </c>
      <c r="N331">
        <f t="shared" si="32"/>
        <v>37</v>
      </c>
      <c r="O331">
        <f t="shared" si="33"/>
        <v>38</v>
      </c>
      <c r="P331">
        <f t="shared" si="33"/>
        <v>39</v>
      </c>
      <c r="Q331">
        <f t="shared" si="33"/>
        <v>40</v>
      </c>
      <c r="R331">
        <f t="shared" si="33"/>
        <v>41</v>
      </c>
      <c r="S331">
        <f t="shared" si="34"/>
        <v>42</v>
      </c>
      <c r="T331">
        <f t="shared" si="34"/>
        <v>43</v>
      </c>
      <c r="U331">
        <f t="shared" si="34"/>
        <v>44</v>
      </c>
    </row>
    <row r="332" spans="10:21" x14ac:dyDescent="0.25">
      <c r="J332">
        <v>328</v>
      </c>
      <c r="K332">
        <f t="shared" si="32"/>
        <v>256</v>
      </c>
      <c r="L332">
        <f t="shared" si="32"/>
        <v>257</v>
      </c>
      <c r="M332">
        <f t="shared" si="32"/>
        <v>258</v>
      </c>
      <c r="N332">
        <f t="shared" si="32"/>
        <v>259</v>
      </c>
      <c r="O332">
        <f t="shared" si="33"/>
        <v>260</v>
      </c>
      <c r="P332">
        <f t="shared" si="33"/>
        <v>261</v>
      </c>
      <c r="Q332">
        <f t="shared" si="33"/>
        <v>262</v>
      </c>
      <c r="R332">
        <f t="shared" si="33"/>
        <v>263</v>
      </c>
      <c r="S332">
        <f t="shared" si="34"/>
        <v>264</v>
      </c>
      <c r="T332">
        <f t="shared" si="34"/>
        <v>265</v>
      </c>
      <c r="U332">
        <f t="shared" si="34"/>
        <v>266</v>
      </c>
    </row>
    <row r="333" spans="10:21" x14ac:dyDescent="0.25">
      <c r="J333">
        <v>329</v>
      </c>
      <c r="K333">
        <f t="shared" si="32"/>
        <v>169</v>
      </c>
      <c r="L333">
        <f t="shared" si="32"/>
        <v>170</v>
      </c>
      <c r="M333">
        <f t="shared" si="32"/>
        <v>171</v>
      </c>
      <c r="N333">
        <f t="shared" si="32"/>
        <v>172</v>
      </c>
      <c r="O333">
        <f t="shared" si="33"/>
        <v>173</v>
      </c>
      <c r="P333">
        <f t="shared" si="33"/>
        <v>174</v>
      </c>
      <c r="Q333">
        <f t="shared" si="33"/>
        <v>175</v>
      </c>
      <c r="R333">
        <f t="shared" si="33"/>
        <v>176</v>
      </c>
      <c r="S333">
        <f t="shared" si="34"/>
        <v>177</v>
      </c>
      <c r="T333">
        <f t="shared" si="34"/>
        <v>178</v>
      </c>
      <c r="U333">
        <f t="shared" si="34"/>
        <v>179</v>
      </c>
    </row>
    <row r="334" spans="10:21" x14ac:dyDescent="0.25">
      <c r="J334">
        <v>330</v>
      </c>
      <c r="K334">
        <f t="shared" si="32"/>
        <v>100</v>
      </c>
      <c r="L334">
        <f t="shared" si="32"/>
        <v>101</v>
      </c>
      <c r="M334">
        <f t="shared" si="32"/>
        <v>102</v>
      </c>
      <c r="N334">
        <f t="shared" si="32"/>
        <v>103</v>
      </c>
      <c r="O334">
        <f t="shared" si="33"/>
        <v>104</v>
      </c>
      <c r="P334">
        <f t="shared" si="33"/>
        <v>105</v>
      </c>
      <c r="Q334">
        <f t="shared" si="33"/>
        <v>106</v>
      </c>
      <c r="R334">
        <f t="shared" si="33"/>
        <v>107</v>
      </c>
      <c r="S334">
        <f t="shared" si="34"/>
        <v>108</v>
      </c>
      <c r="T334">
        <f t="shared" si="34"/>
        <v>109</v>
      </c>
      <c r="U334">
        <f t="shared" si="34"/>
        <v>110</v>
      </c>
    </row>
    <row r="335" spans="10:21" x14ac:dyDescent="0.25">
      <c r="J335">
        <v>331</v>
      </c>
      <c r="K335">
        <f t="shared" si="32"/>
        <v>49</v>
      </c>
      <c r="L335">
        <f t="shared" si="32"/>
        <v>50</v>
      </c>
      <c r="M335">
        <f t="shared" si="32"/>
        <v>51</v>
      </c>
      <c r="N335">
        <f t="shared" si="32"/>
        <v>52</v>
      </c>
      <c r="O335">
        <f t="shared" si="33"/>
        <v>53</v>
      </c>
      <c r="P335">
        <f t="shared" si="33"/>
        <v>54</v>
      </c>
      <c r="Q335">
        <f t="shared" si="33"/>
        <v>55</v>
      </c>
      <c r="R335">
        <f t="shared" si="33"/>
        <v>56</v>
      </c>
      <c r="S335">
        <f t="shared" si="34"/>
        <v>57</v>
      </c>
      <c r="T335">
        <f t="shared" si="34"/>
        <v>58</v>
      </c>
      <c r="U335">
        <f t="shared" si="34"/>
        <v>59</v>
      </c>
    </row>
    <row r="336" spans="10:21" x14ac:dyDescent="0.25">
      <c r="J336">
        <v>332</v>
      </c>
      <c r="K336">
        <f t="shared" si="32"/>
        <v>16</v>
      </c>
      <c r="L336">
        <f t="shared" si="32"/>
        <v>17</v>
      </c>
      <c r="M336">
        <f t="shared" si="32"/>
        <v>18</v>
      </c>
      <c r="N336">
        <f t="shared" si="32"/>
        <v>19</v>
      </c>
      <c r="O336">
        <f t="shared" si="33"/>
        <v>20</v>
      </c>
      <c r="P336">
        <f t="shared" si="33"/>
        <v>21</v>
      </c>
      <c r="Q336">
        <f t="shared" si="33"/>
        <v>22</v>
      </c>
      <c r="R336">
        <f t="shared" si="33"/>
        <v>23</v>
      </c>
      <c r="S336">
        <f t="shared" si="34"/>
        <v>24</v>
      </c>
      <c r="T336">
        <f t="shared" si="34"/>
        <v>25</v>
      </c>
      <c r="U336">
        <f t="shared" si="34"/>
        <v>26</v>
      </c>
    </row>
    <row r="337" spans="10:21" x14ac:dyDescent="0.25">
      <c r="J337">
        <v>333</v>
      </c>
      <c r="K337">
        <f t="shared" si="32"/>
        <v>1</v>
      </c>
      <c r="L337">
        <f t="shared" si="32"/>
        <v>2</v>
      </c>
      <c r="M337">
        <f t="shared" si="32"/>
        <v>3</v>
      </c>
      <c r="N337">
        <f t="shared" si="32"/>
        <v>4</v>
      </c>
      <c r="O337">
        <f t="shared" si="33"/>
        <v>5</v>
      </c>
      <c r="P337">
        <f t="shared" si="33"/>
        <v>6</v>
      </c>
      <c r="Q337">
        <f t="shared" si="33"/>
        <v>7</v>
      </c>
      <c r="R337">
        <f t="shared" si="33"/>
        <v>8</v>
      </c>
      <c r="S337">
        <f t="shared" si="34"/>
        <v>9</v>
      </c>
      <c r="T337">
        <f t="shared" si="34"/>
        <v>10</v>
      </c>
      <c r="U337">
        <f t="shared" si="34"/>
        <v>11</v>
      </c>
    </row>
    <row r="338" spans="10:21" x14ac:dyDescent="0.25">
      <c r="J338">
        <v>334</v>
      </c>
      <c r="K338">
        <f t="shared" si="32"/>
        <v>4</v>
      </c>
      <c r="L338">
        <f t="shared" si="32"/>
        <v>5</v>
      </c>
      <c r="M338">
        <f t="shared" si="32"/>
        <v>6</v>
      </c>
      <c r="N338">
        <f t="shared" si="32"/>
        <v>7</v>
      </c>
      <c r="O338">
        <f t="shared" si="33"/>
        <v>8</v>
      </c>
      <c r="P338">
        <f t="shared" si="33"/>
        <v>9</v>
      </c>
      <c r="Q338">
        <f t="shared" si="33"/>
        <v>10</v>
      </c>
      <c r="R338">
        <f t="shared" si="33"/>
        <v>11</v>
      </c>
      <c r="S338">
        <f t="shared" si="34"/>
        <v>12</v>
      </c>
      <c r="T338">
        <f t="shared" si="34"/>
        <v>13</v>
      </c>
      <c r="U338">
        <f t="shared" si="34"/>
        <v>14</v>
      </c>
    </row>
    <row r="339" spans="10:21" x14ac:dyDescent="0.25">
      <c r="J339">
        <v>335</v>
      </c>
      <c r="K339">
        <f t="shared" si="32"/>
        <v>25</v>
      </c>
      <c r="L339">
        <f t="shared" si="32"/>
        <v>26</v>
      </c>
      <c r="M339">
        <f t="shared" si="32"/>
        <v>27</v>
      </c>
      <c r="N339">
        <f t="shared" si="32"/>
        <v>28</v>
      </c>
      <c r="O339">
        <f t="shared" si="33"/>
        <v>29</v>
      </c>
      <c r="P339">
        <f t="shared" si="33"/>
        <v>30</v>
      </c>
      <c r="Q339">
        <f t="shared" si="33"/>
        <v>31</v>
      </c>
      <c r="R339">
        <f t="shared" si="33"/>
        <v>32</v>
      </c>
      <c r="S339">
        <f t="shared" si="34"/>
        <v>33</v>
      </c>
      <c r="T339">
        <f t="shared" si="34"/>
        <v>34</v>
      </c>
      <c r="U339">
        <f t="shared" si="34"/>
        <v>35</v>
      </c>
    </row>
    <row r="340" spans="10:21" x14ac:dyDescent="0.25">
      <c r="J340">
        <v>336</v>
      </c>
      <c r="K340">
        <f t="shared" si="32"/>
        <v>64</v>
      </c>
      <c r="L340">
        <f t="shared" si="32"/>
        <v>65</v>
      </c>
      <c r="M340">
        <f t="shared" si="32"/>
        <v>66</v>
      </c>
      <c r="N340">
        <f t="shared" si="32"/>
        <v>67</v>
      </c>
      <c r="O340">
        <f t="shared" si="33"/>
        <v>68</v>
      </c>
      <c r="P340">
        <f t="shared" si="33"/>
        <v>69</v>
      </c>
      <c r="Q340">
        <f t="shared" si="33"/>
        <v>70</v>
      </c>
      <c r="R340">
        <f t="shared" si="33"/>
        <v>71</v>
      </c>
      <c r="S340">
        <f t="shared" si="34"/>
        <v>72</v>
      </c>
      <c r="T340">
        <f t="shared" si="34"/>
        <v>73</v>
      </c>
      <c r="U340">
        <f t="shared" si="34"/>
        <v>74</v>
      </c>
    </row>
    <row r="341" spans="10:21" x14ac:dyDescent="0.25">
      <c r="J341">
        <v>337</v>
      </c>
      <c r="K341">
        <f t="shared" si="32"/>
        <v>121</v>
      </c>
      <c r="L341">
        <f t="shared" si="32"/>
        <v>122</v>
      </c>
      <c r="M341">
        <f t="shared" si="32"/>
        <v>123</v>
      </c>
      <c r="N341">
        <f t="shared" si="32"/>
        <v>124</v>
      </c>
      <c r="O341">
        <f t="shared" si="33"/>
        <v>125</v>
      </c>
      <c r="P341">
        <f t="shared" si="33"/>
        <v>126</v>
      </c>
      <c r="Q341">
        <f t="shared" si="33"/>
        <v>127</v>
      </c>
      <c r="R341">
        <f t="shared" si="33"/>
        <v>128</v>
      </c>
      <c r="S341">
        <f t="shared" si="34"/>
        <v>129</v>
      </c>
      <c r="T341">
        <f t="shared" si="34"/>
        <v>130</v>
      </c>
      <c r="U341">
        <f t="shared" si="34"/>
        <v>131</v>
      </c>
    </row>
    <row r="342" spans="10:21" x14ac:dyDescent="0.25">
      <c r="J342">
        <v>338</v>
      </c>
      <c r="K342">
        <f t="shared" si="32"/>
        <v>196</v>
      </c>
      <c r="L342">
        <f t="shared" si="32"/>
        <v>197</v>
      </c>
      <c r="M342">
        <f t="shared" si="32"/>
        <v>198</v>
      </c>
      <c r="N342">
        <f t="shared" si="32"/>
        <v>199</v>
      </c>
      <c r="O342">
        <f t="shared" si="33"/>
        <v>200</v>
      </c>
      <c r="P342">
        <f t="shared" si="33"/>
        <v>201</v>
      </c>
      <c r="Q342">
        <f t="shared" si="33"/>
        <v>202</v>
      </c>
      <c r="R342">
        <f t="shared" si="33"/>
        <v>203</v>
      </c>
      <c r="S342">
        <f t="shared" si="34"/>
        <v>204</v>
      </c>
      <c r="T342">
        <f t="shared" si="34"/>
        <v>205</v>
      </c>
      <c r="U342">
        <f t="shared" si="34"/>
        <v>206</v>
      </c>
    </row>
    <row r="343" spans="10:21" x14ac:dyDescent="0.25">
      <c r="J343">
        <v>339</v>
      </c>
      <c r="K343">
        <f t="shared" si="32"/>
        <v>289</v>
      </c>
      <c r="L343">
        <f t="shared" si="32"/>
        <v>290</v>
      </c>
      <c r="M343">
        <f t="shared" si="32"/>
        <v>291</v>
      </c>
      <c r="N343">
        <f t="shared" si="32"/>
        <v>292</v>
      </c>
      <c r="O343">
        <f t="shared" si="33"/>
        <v>293</v>
      </c>
      <c r="P343">
        <f t="shared" si="33"/>
        <v>294</v>
      </c>
      <c r="Q343">
        <f t="shared" si="33"/>
        <v>295</v>
      </c>
      <c r="R343">
        <f t="shared" si="33"/>
        <v>296</v>
      </c>
      <c r="S343">
        <f t="shared" si="34"/>
        <v>297</v>
      </c>
      <c r="T343">
        <f t="shared" si="34"/>
        <v>298</v>
      </c>
      <c r="U343">
        <f t="shared" si="34"/>
        <v>299</v>
      </c>
    </row>
    <row r="344" spans="10:21" x14ac:dyDescent="0.25">
      <c r="J344">
        <v>340</v>
      </c>
      <c r="K344">
        <f t="shared" si="32"/>
        <v>60</v>
      </c>
      <c r="L344">
        <f t="shared" si="32"/>
        <v>61</v>
      </c>
      <c r="M344">
        <f t="shared" si="32"/>
        <v>62</v>
      </c>
      <c r="N344">
        <f t="shared" si="32"/>
        <v>63</v>
      </c>
      <c r="O344">
        <f t="shared" si="33"/>
        <v>64</v>
      </c>
      <c r="P344">
        <f t="shared" si="33"/>
        <v>65</v>
      </c>
      <c r="Q344">
        <f t="shared" si="33"/>
        <v>66</v>
      </c>
      <c r="R344">
        <f t="shared" si="33"/>
        <v>67</v>
      </c>
      <c r="S344">
        <f t="shared" si="34"/>
        <v>68</v>
      </c>
      <c r="T344">
        <f t="shared" si="34"/>
        <v>69</v>
      </c>
      <c r="U344">
        <f t="shared" si="34"/>
        <v>70</v>
      </c>
    </row>
    <row r="345" spans="10:21" x14ac:dyDescent="0.25">
      <c r="J345">
        <v>341</v>
      </c>
      <c r="K345">
        <f t="shared" si="32"/>
        <v>188</v>
      </c>
      <c r="L345">
        <f t="shared" si="32"/>
        <v>189</v>
      </c>
      <c r="M345">
        <f t="shared" si="32"/>
        <v>190</v>
      </c>
      <c r="N345">
        <f t="shared" si="32"/>
        <v>191</v>
      </c>
      <c r="O345">
        <f t="shared" si="33"/>
        <v>192</v>
      </c>
      <c r="P345">
        <f t="shared" si="33"/>
        <v>193</v>
      </c>
      <c r="Q345">
        <f t="shared" si="33"/>
        <v>194</v>
      </c>
      <c r="R345">
        <f t="shared" si="33"/>
        <v>195</v>
      </c>
      <c r="S345">
        <f t="shared" si="34"/>
        <v>196</v>
      </c>
      <c r="T345">
        <f t="shared" si="34"/>
        <v>197</v>
      </c>
      <c r="U345">
        <f t="shared" si="34"/>
        <v>198</v>
      </c>
    </row>
    <row r="346" spans="10:21" x14ac:dyDescent="0.25">
      <c r="J346">
        <v>342</v>
      </c>
      <c r="K346">
        <f t="shared" si="32"/>
        <v>334</v>
      </c>
      <c r="L346">
        <f t="shared" si="32"/>
        <v>335</v>
      </c>
      <c r="M346">
        <f t="shared" si="32"/>
        <v>336</v>
      </c>
      <c r="N346">
        <f t="shared" si="32"/>
        <v>337</v>
      </c>
      <c r="O346">
        <f t="shared" si="33"/>
        <v>338</v>
      </c>
      <c r="P346">
        <f t="shared" si="33"/>
        <v>339</v>
      </c>
      <c r="Q346">
        <f t="shared" si="33"/>
        <v>340</v>
      </c>
      <c r="R346">
        <f t="shared" si="33"/>
        <v>341</v>
      </c>
      <c r="S346">
        <f t="shared" si="34"/>
        <v>0</v>
      </c>
      <c r="T346">
        <f t="shared" si="34"/>
        <v>1</v>
      </c>
      <c r="U346">
        <f t="shared" si="34"/>
        <v>2</v>
      </c>
    </row>
    <row r="347" spans="10:21" x14ac:dyDescent="0.25">
      <c r="J347">
        <v>343</v>
      </c>
      <c r="K347">
        <f t="shared" si="32"/>
        <v>155</v>
      </c>
      <c r="L347">
        <f t="shared" si="32"/>
        <v>156</v>
      </c>
      <c r="M347">
        <f t="shared" si="32"/>
        <v>157</v>
      </c>
      <c r="N347">
        <f t="shared" si="32"/>
        <v>158</v>
      </c>
      <c r="O347">
        <f t="shared" si="33"/>
        <v>159</v>
      </c>
      <c r="P347">
        <f t="shared" si="33"/>
        <v>160</v>
      </c>
      <c r="Q347">
        <f t="shared" si="33"/>
        <v>161</v>
      </c>
      <c r="R347">
        <f t="shared" si="33"/>
        <v>162</v>
      </c>
      <c r="S347">
        <f t="shared" si="34"/>
        <v>163</v>
      </c>
      <c r="T347">
        <f t="shared" si="34"/>
        <v>164</v>
      </c>
      <c r="U347">
        <f t="shared" si="34"/>
        <v>165</v>
      </c>
    </row>
    <row r="348" spans="10:21" x14ac:dyDescent="0.25">
      <c r="J348">
        <v>344</v>
      </c>
      <c r="K348">
        <f t="shared" si="32"/>
        <v>336</v>
      </c>
      <c r="L348">
        <f t="shared" si="32"/>
        <v>337</v>
      </c>
      <c r="M348">
        <f t="shared" si="32"/>
        <v>338</v>
      </c>
      <c r="N348">
        <f t="shared" si="32"/>
        <v>339</v>
      </c>
      <c r="O348">
        <f t="shared" si="33"/>
        <v>340</v>
      </c>
      <c r="P348">
        <f t="shared" si="33"/>
        <v>341</v>
      </c>
      <c r="Q348">
        <f t="shared" si="33"/>
        <v>342</v>
      </c>
      <c r="R348">
        <f t="shared" si="33"/>
        <v>343</v>
      </c>
      <c r="S348">
        <f t="shared" si="34"/>
        <v>0</v>
      </c>
      <c r="T348">
        <f t="shared" si="34"/>
        <v>1</v>
      </c>
      <c r="U348">
        <f t="shared" si="34"/>
        <v>2</v>
      </c>
    </row>
    <row r="349" spans="10:21" x14ac:dyDescent="0.25">
      <c r="J349">
        <v>345</v>
      </c>
      <c r="K349">
        <f t="shared" si="32"/>
        <v>190</v>
      </c>
      <c r="L349">
        <f t="shared" si="32"/>
        <v>191</v>
      </c>
      <c r="M349">
        <f t="shared" si="32"/>
        <v>192</v>
      </c>
      <c r="N349">
        <f t="shared" si="32"/>
        <v>193</v>
      </c>
      <c r="O349">
        <f t="shared" si="33"/>
        <v>194</v>
      </c>
      <c r="P349">
        <f t="shared" si="33"/>
        <v>195</v>
      </c>
      <c r="Q349">
        <f t="shared" si="33"/>
        <v>196</v>
      </c>
      <c r="R349">
        <f t="shared" si="33"/>
        <v>197</v>
      </c>
      <c r="S349">
        <f t="shared" si="34"/>
        <v>198</v>
      </c>
      <c r="T349">
        <f t="shared" si="34"/>
        <v>199</v>
      </c>
      <c r="U349">
        <f t="shared" si="34"/>
        <v>200</v>
      </c>
    </row>
    <row r="350" spans="10:21" x14ac:dyDescent="0.25">
      <c r="J350">
        <v>346</v>
      </c>
      <c r="K350">
        <f t="shared" si="32"/>
        <v>60</v>
      </c>
      <c r="L350">
        <f t="shared" si="32"/>
        <v>61</v>
      </c>
      <c r="M350">
        <f t="shared" si="32"/>
        <v>62</v>
      </c>
      <c r="N350">
        <f t="shared" si="32"/>
        <v>63</v>
      </c>
      <c r="O350">
        <f t="shared" si="33"/>
        <v>64</v>
      </c>
      <c r="P350">
        <f t="shared" si="33"/>
        <v>65</v>
      </c>
      <c r="Q350">
        <f t="shared" si="33"/>
        <v>66</v>
      </c>
      <c r="R350">
        <f t="shared" si="33"/>
        <v>67</v>
      </c>
      <c r="S350">
        <f t="shared" si="34"/>
        <v>68</v>
      </c>
      <c r="T350">
        <f t="shared" si="34"/>
        <v>69</v>
      </c>
      <c r="U350">
        <f t="shared" si="34"/>
        <v>70</v>
      </c>
    </row>
    <row r="351" spans="10:21" x14ac:dyDescent="0.25">
      <c r="J351">
        <v>347</v>
      </c>
      <c r="K351">
        <f t="shared" si="32"/>
        <v>293</v>
      </c>
      <c r="L351">
        <f t="shared" si="32"/>
        <v>294</v>
      </c>
      <c r="M351">
        <f t="shared" si="32"/>
        <v>295</v>
      </c>
      <c r="N351">
        <f t="shared" si="32"/>
        <v>296</v>
      </c>
      <c r="O351">
        <f t="shared" si="33"/>
        <v>297</v>
      </c>
      <c r="P351">
        <f t="shared" si="33"/>
        <v>298</v>
      </c>
      <c r="Q351">
        <f t="shared" si="33"/>
        <v>299</v>
      </c>
      <c r="R351">
        <f t="shared" si="33"/>
        <v>300</v>
      </c>
      <c r="S351">
        <f t="shared" si="34"/>
        <v>301</v>
      </c>
      <c r="T351">
        <f t="shared" si="34"/>
        <v>302</v>
      </c>
      <c r="U351">
        <f t="shared" si="34"/>
        <v>303</v>
      </c>
    </row>
    <row r="352" spans="10:21" x14ac:dyDescent="0.25">
      <c r="J352">
        <v>348</v>
      </c>
      <c r="K352">
        <f t="shared" si="32"/>
        <v>196</v>
      </c>
      <c r="L352">
        <f t="shared" si="32"/>
        <v>197</v>
      </c>
      <c r="M352">
        <f t="shared" si="32"/>
        <v>198</v>
      </c>
      <c r="N352">
        <f t="shared" si="32"/>
        <v>199</v>
      </c>
      <c r="O352">
        <f t="shared" si="33"/>
        <v>200</v>
      </c>
      <c r="P352">
        <f t="shared" si="33"/>
        <v>201</v>
      </c>
      <c r="Q352">
        <f t="shared" si="33"/>
        <v>202</v>
      </c>
      <c r="R352">
        <f t="shared" si="33"/>
        <v>203</v>
      </c>
      <c r="S352">
        <f t="shared" si="34"/>
        <v>204</v>
      </c>
      <c r="T352">
        <f t="shared" si="34"/>
        <v>205</v>
      </c>
      <c r="U352">
        <f t="shared" si="34"/>
        <v>206</v>
      </c>
    </row>
    <row r="353" spans="10:21" x14ac:dyDescent="0.25">
      <c r="J353">
        <v>349</v>
      </c>
      <c r="K353">
        <f t="shared" si="32"/>
        <v>115</v>
      </c>
      <c r="L353">
        <f t="shared" si="32"/>
        <v>116</v>
      </c>
      <c r="M353">
        <f t="shared" si="32"/>
        <v>117</v>
      </c>
      <c r="N353">
        <f t="shared" si="32"/>
        <v>118</v>
      </c>
      <c r="O353">
        <f t="shared" si="33"/>
        <v>119</v>
      </c>
      <c r="P353">
        <f t="shared" si="33"/>
        <v>120</v>
      </c>
      <c r="Q353">
        <f t="shared" si="33"/>
        <v>121</v>
      </c>
      <c r="R353">
        <f t="shared" si="33"/>
        <v>122</v>
      </c>
      <c r="S353">
        <f t="shared" si="34"/>
        <v>123</v>
      </c>
      <c r="T353">
        <f t="shared" si="34"/>
        <v>124</v>
      </c>
      <c r="U353">
        <f t="shared" si="34"/>
        <v>125</v>
      </c>
    </row>
    <row r="354" spans="10:21" x14ac:dyDescent="0.25">
      <c r="J354">
        <v>350</v>
      </c>
      <c r="K354">
        <f t="shared" si="32"/>
        <v>50</v>
      </c>
      <c r="L354">
        <f t="shared" si="32"/>
        <v>51</v>
      </c>
      <c r="M354">
        <f t="shared" si="32"/>
        <v>52</v>
      </c>
      <c r="N354">
        <f t="shared" si="32"/>
        <v>53</v>
      </c>
      <c r="O354">
        <f t="shared" si="33"/>
        <v>54</v>
      </c>
      <c r="P354">
        <f t="shared" si="33"/>
        <v>55</v>
      </c>
      <c r="Q354">
        <f t="shared" si="33"/>
        <v>56</v>
      </c>
      <c r="R354">
        <f t="shared" si="33"/>
        <v>57</v>
      </c>
      <c r="S354">
        <f t="shared" si="34"/>
        <v>58</v>
      </c>
      <c r="T354">
        <f t="shared" si="34"/>
        <v>59</v>
      </c>
      <c r="U354">
        <f t="shared" si="34"/>
        <v>60</v>
      </c>
    </row>
    <row r="355" spans="10:21" x14ac:dyDescent="0.25">
      <c r="J355">
        <v>351</v>
      </c>
      <c r="K355">
        <f t="shared" si="32"/>
        <v>1</v>
      </c>
      <c r="L355">
        <f t="shared" si="32"/>
        <v>2</v>
      </c>
      <c r="M355">
        <f t="shared" si="32"/>
        <v>3</v>
      </c>
      <c r="N355">
        <f t="shared" si="32"/>
        <v>4</v>
      </c>
      <c r="O355">
        <f t="shared" si="33"/>
        <v>5</v>
      </c>
      <c r="P355">
        <f t="shared" si="33"/>
        <v>6</v>
      </c>
      <c r="Q355">
        <f t="shared" si="33"/>
        <v>7</v>
      </c>
      <c r="R355">
        <f t="shared" si="33"/>
        <v>8</v>
      </c>
      <c r="S355">
        <f t="shared" si="34"/>
        <v>9</v>
      </c>
      <c r="T355">
        <f t="shared" si="34"/>
        <v>10</v>
      </c>
      <c r="U355">
        <f t="shared" si="34"/>
        <v>11</v>
      </c>
    </row>
    <row r="356" spans="10:21" x14ac:dyDescent="0.25">
      <c r="J356">
        <v>352</v>
      </c>
      <c r="K356">
        <f t="shared" si="32"/>
        <v>320</v>
      </c>
      <c r="L356">
        <f t="shared" si="32"/>
        <v>321</v>
      </c>
      <c r="M356">
        <f t="shared" si="32"/>
        <v>322</v>
      </c>
      <c r="N356">
        <f t="shared" si="32"/>
        <v>323</v>
      </c>
      <c r="O356">
        <f t="shared" si="33"/>
        <v>324</v>
      </c>
      <c r="P356">
        <f t="shared" si="33"/>
        <v>325</v>
      </c>
      <c r="Q356">
        <f t="shared" si="33"/>
        <v>326</v>
      </c>
      <c r="R356">
        <f t="shared" si="33"/>
        <v>327</v>
      </c>
      <c r="S356">
        <f t="shared" si="34"/>
        <v>328</v>
      </c>
      <c r="T356">
        <f t="shared" si="34"/>
        <v>329</v>
      </c>
      <c r="U356">
        <f t="shared" si="34"/>
        <v>330</v>
      </c>
    </row>
    <row r="357" spans="10:21" x14ac:dyDescent="0.25">
      <c r="J357">
        <v>353</v>
      </c>
      <c r="K357">
        <f t="shared" si="32"/>
        <v>304</v>
      </c>
      <c r="L357">
        <f t="shared" si="32"/>
        <v>305</v>
      </c>
      <c r="M357">
        <f t="shared" si="32"/>
        <v>306</v>
      </c>
      <c r="N357">
        <f t="shared" si="32"/>
        <v>307</v>
      </c>
      <c r="O357">
        <f t="shared" si="33"/>
        <v>308</v>
      </c>
      <c r="P357">
        <f t="shared" si="33"/>
        <v>309</v>
      </c>
      <c r="Q357">
        <f t="shared" si="33"/>
        <v>310</v>
      </c>
      <c r="R357">
        <f t="shared" si="33"/>
        <v>311</v>
      </c>
      <c r="S357">
        <f t="shared" si="34"/>
        <v>312</v>
      </c>
      <c r="T357">
        <f t="shared" si="34"/>
        <v>313</v>
      </c>
      <c r="U357">
        <f t="shared" si="34"/>
        <v>314</v>
      </c>
    </row>
    <row r="358" spans="10:21" x14ac:dyDescent="0.25">
      <c r="J358">
        <v>354</v>
      </c>
      <c r="K358">
        <f t="shared" si="32"/>
        <v>304</v>
      </c>
      <c r="L358">
        <f t="shared" si="32"/>
        <v>305</v>
      </c>
      <c r="M358">
        <f t="shared" si="32"/>
        <v>306</v>
      </c>
      <c r="N358">
        <f t="shared" si="32"/>
        <v>307</v>
      </c>
      <c r="O358">
        <f t="shared" si="33"/>
        <v>308</v>
      </c>
      <c r="P358">
        <f t="shared" si="33"/>
        <v>309</v>
      </c>
      <c r="Q358">
        <f t="shared" si="33"/>
        <v>310</v>
      </c>
      <c r="R358">
        <f t="shared" si="33"/>
        <v>311</v>
      </c>
      <c r="S358">
        <f t="shared" si="34"/>
        <v>312</v>
      </c>
      <c r="T358">
        <f t="shared" si="34"/>
        <v>313</v>
      </c>
      <c r="U358">
        <f t="shared" si="34"/>
        <v>314</v>
      </c>
    </row>
    <row r="359" spans="10:21" x14ac:dyDescent="0.25">
      <c r="J359">
        <v>355</v>
      </c>
      <c r="K359">
        <f t="shared" si="32"/>
        <v>320</v>
      </c>
      <c r="L359">
        <f t="shared" si="32"/>
        <v>321</v>
      </c>
      <c r="M359">
        <f t="shared" si="32"/>
        <v>322</v>
      </c>
      <c r="N359">
        <f t="shared" si="32"/>
        <v>323</v>
      </c>
      <c r="O359">
        <f t="shared" si="33"/>
        <v>324</v>
      </c>
      <c r="P359">
        <f t="shared" si="33"/>
        <v>325</v>
      </c>
      <c r="Q359">
        <f t="shared" si="33"/>
        <v>326</v>
      </c>
      <c r="R359">
        <f t="shared" si="33"/>
        <v>327</v>
      </c>
      <c r="S359">
        <f t="shared" si="34"/>
        <v>328</v>
      </c>
      <c r="T359">
        <f t="shared" si="34"/>
        <v>329</v>
      </c>
      <c r="U359">
        <f t="shared" si="34"/>
        <v>330</v>
      </c>
    </row>
    <row r="360" spans="10:21" x14ac:dyDescent="0.25">
      <c r="J360">
        <v>356</v>
      </c>
      <c r="K360">
        <f t="shared" si="32"/>
        <v>352</v>
      </c>
      <c r="L360">
        <f t="shared" si="32"/>
        <v>353</v>
      </c>
      <c r="M360">
        <f t="shared" si="32"/>
        <v>354</v>
      </c>
      <c r="N360">
        <f t="shared" si="32"/>
        <v>355</v>
      </c>
      <c r="O360">
        <f t="shared" si="33"/>
        <v>0</v>
      </c>
      <c r="P360">
        <f t="shared" si="33"/>
        <v>1</v>
      </c>
      <c r="Q360">
        <f t="shared" si="33"/>
        <v>2</v>
      </c>
      <c r="R360">
        <f t="shared" si="33"/>
        <v>3</v>
      </c>
      <c r="S360">
        <f t="shared" si="34"/>
        <v>4</v>
      </c>
      <c r="T360">
        <f t="shared" si="34"/>
        <v>5</v>
      </c>
      <c r="U360">
        <f t="shared" si="34"/>
        <v>6</v>
      </c>
    </row>
    <row r="361" spans="10:21" x14ac:dyDescent="0.25">
      <c r="J361">
        <v>357</v>
      </c>
      <c r="K361">
        <f t="shared" si="32"/>
        <v>43</v>
      </c>
      <c r="L361">
        <f t="shared" si="32"/>
        <v>44</v>
      </c>
      <c r="M361">
        <f t="shared" si="32"/>
        <v>45</v>
      </c>
      <c r="N361">
        <f t="shared" si="32"/>
        <v>46</v>
      </c>
      <c r="O361">
        <f t="shared" si="33"/>
        <v>47</v>
      </c>
      <c r="P361">
        <f t="shared" si="33"/>
        <v>48</v>
      </c>
      <c r="Q361">
        <f t="shared" si="33"/>
        <v>49</v>
      </c>
      <c r="R361">
        <f t="shared" si="33"/>
        <v>50</v>
      </c>
      <c r="S361">
        <f t="shared" si="34"/>
        <v>51</v>
      </c>
      <c r="T361">
        <f t="shared" si="34"/>
        <v>52</v>
      </c>
      <c r="U361">
        <f t="shared" si="34"/>
        <v>53</v>
      </c>
    </row>
    <row r="362" spans="10:21" x14ac:dyDescent="0.25">
      <c r="J362">
        <v>358</v>
      </c>
      <c r="K362">
        <f t="shared" si="32"/>
        <v>106</v>
      </c>
      <c r="L362">
        <f t="shared" si="32"/>
        <v>107</v>
      </c>
      <c r="M362">
        <f t="shared" si="32"/>
        <v>108</v>
      </c>
      <c r="N362">
        <f t="shared" si="32"/>
        <v>109</v>
      </c>
      <c r="O362">
        <f t="shared" si="33"/>
        <v>110</v>
      </c>
      <c r="P362">
        <f t="shared" si="33"/>
        <v>111</v>
      </c>
      <c r="Q362">
        <f t="shared" si="33"/>
        <v>112</v>
      </c>
      <c r="R362">
        <f t="shared" si="33"/>
        <v>113</v>
      </c>
      <c r="S362">
        <f t="shared" si="34"/>
        <v>114</v>
      </c>
      <c r="T362">
        <f t="shared" si="34"/>
        <v>115</v>
      </c>
      <c r="U362">
        <f t="shared" si="34"/>
        <v>116</v>
      </c>
    </row>
    <row r="363" spans="10:21" x14ac:dyDescent="0.25">
      <c r="J363">
        <v>359</v>
      </c>
      <c r="K363">
        <f t="shared" si="32"/>
        <v>185</v>
      </c>
      <c r="L363">
        <f t="shared" si="32"/>
        <v>186</v>
      </c>
      <c r="M363">
        <f t="shared" si="32"/>
        <v>187</v>
      </c>
      <c r="N363">
        <f t="shared" si="32"/>
        <v>188</v>
      </c>
      <c r="O363">
        <f t="shared" si="33"/>
        <v>189</v>
      </c>
      <c r="P363">
        <f t="shared" si="33"/>
        <v>190</v>
      </c>
      <c r="Q363">
        <f t="shared" si="33"/>
        <v>191</v>
      </c>
      <c r="R363">
        <f t="shared" si="33"/>
        <v>192</v>
      </c>
      <c r="S363">
        <f t="shared" si="34"/>
        <v>193</v>
      </c>
      <c r="T363">
        <f t="shared" si="34"/>
        <v>194</v>
      </c>
      <c r="U363">
        <f t="shared" si="34"/>
        <v>195</v>
      </c>
    </row>
    <row r="364" spans="10:21" x14ac:dyDescent="0.25">
      <c r="J364">
        <v>360</v>
      </c>
      <c r="K364">
        <f t="shared" si="32"/>
        <v>280</v>
      </c>
      <c r="L364">
        <f t="shared" si="32"/>
        <v>281</v>
      </c>
      <c r="M364">
        <f t="shared" si="32"/>
        <v>282</v>
      </c>
      <c r="N364">
        <f t="shared" si="32"/>
        <v>283</v>
      </c>
      <c r="O364">
        <f t="shared" si="33"/>
        <v>284</v>
      </c>
      <c r="P364">
        <f t="shared" si="33"/>
        <v>285</v>
      </c>
      <c r="Q364">
        <f t="shared" si="33"/>
        <v>286</v>
      </c>
      <c r="R364">
        <f t="shared" si="33"/>
        <v>287</v>
      </c>
      <c r="S364">
        <f t="shared" si="34"/>
        <v>288</v>
      </c>
      <c r="T364">
        <f t="shared" si="34"/>
        <v>289</v>
      </c>
      <c r="U364">
        <f t="shared" si="34"/>
        <v>290</v>
      </c>
    </row>
    <row r="365" spans="10:21" x14ac:dyDescent="0.25">
      <c r="J365">
        <v>361</v>
      </c>
      <c r="K365">
        <f t="shared" si="32"/>
        <v>30</v>
      </c>
      <c r="L365">
        <f t="shared" si="32"/>
        <v>31</v>
      </c>
      <c r="M365">
        <f t="shared" si="32"/>
        <v>32</v>
      </c>
      <c r="N365">
        <f t="shared" si="32"/>
        <v>33</v>
      </c>
      <c r="O365">
        <f t="shared" si="33"/>
        <v>34</v>
      </c>
      <c r="P365">
        <f t="shared" si="33"/>
        <v>35</v>
      </c>
      <c r="Q365">
        <f t="shared" si="33"/>
        <v>36</v>
      </c>
      <c r="R365">
        <f t="shared" si="33"/>
        <v>37</v>
      </c>
      <c r="S365">
        <f t="shared" si="34"/>
        <v>38</v>
      </c>
      <c r="T365">
        <f t="shared" si="34"/>
        <v>39</v>
      </c>
      <c r="U365">
        <f t="shared" si="34"/>
        <v>40</v>
      </c>
    </row>
    <row r="366" spans="10:21" x14ac:dyDescent="0.25">
      <c r="J366">
        <v>362</v>
      </c>
      <c r="K366">
        <f t="shared" si="32"/>
        <v>156</v>
      </c>
      <c r="L366">
        <f t="shared" si="32"/>
        <v>157</v>
      </c>
      <c r="M366">
        <f t="shared" si="32"/>
        <v>158</v>
      </c>
      <c r="N366">
        <f t="shared" si="32"/>
        <v>159</v>
      </c>
      <c r="O366">
        <f t="shared" si="33"/>
        <v>160</v>
      </c>
      <c r="P366">
        <f t="shared" si="33"/>
        <v>161</v>
      </c>
      <c r="Q366">
        <f t="shared" si="33"/>
        <v>162</v>
      </c>
      <c r="R366">
        <f t="shared" si="33"/>
        <v>163</v>
      </c>
      <c r="S366">
        <f t="shared" si="34"/>
        <v>164</v>
      </c>
      <c r="T366">
        <f t="shared" si="34"/>
        <v>165</v>
      </c>
      <c r="U366">
        <f t="shared" si="34"/>
        <v>166</v>
      </c>
    </row>
    <row r="367" spans="10:21" x14ac:dyDescent="0.25">
      <c r="J367">
        <v>363</v>
      </c>
      <c r="K367">
        <f t="shared" si="32"/>
        <v>298</v>
      </c>
      <c r="L367">
        <f t="shared" si="32"/>
        <v>299</v>
      </c>
      <c r="M367">
        <f t="shared" si="32"/>
        <v>300</v>
      </c>
      <c r="N367">
        <f t="shared" si="32"/>
        <v>301</v>
      </c>
      <c r="O367">
        <f t="shared" si="33"/>
        <v>302</v>
      </c>
      <c r="P367">
        <f t="shared" si="33"/>
        <v>303</v>
      </c>
      <c r="Q367">
        <f t="shared" si="33"/>
        <v>304</v>
      </c>
      <c r="R367">
        <f t="shared" si="33"/>
        <v>305</v>
      </c>
      <c r="S367">
        <f t="shared" si="34"/>
        <v>306</v>
      </c>
      <c r="T367">
        <f t="shared" si="34"/>
        <v>307</v>
      </c>
      <c r="U367">
        <f t="shared" si="34"/>
        <v>308</v>
      </c>
    </row>
    <row r="368" spans="10:21" x14ac:dyDescent="0.25">
      <c r="J368">
        <v>364</v>
      </c>
      <c r="K368">
        <f t="shared" si="32"/>
        <v>92</v>
      </c>
      <c r="L368">
        <f t="shared" si="32"/>
        <v>93</v>
      </c>
      <c r="M368">
        <f t="shared" si="32"/>
        <v>94</v>
      </c>
      <c r="N368">
        <f t="shared" si="32"/>
        <v>95</v>
      </c>
      <c r="O368">
        <f t="shared" si="33"/>
        <v>96</v>
      </c>
      <c r="P368">
        <f t="shared" si="33"/>
        <v>97</v>
      </c>
      <c r="Q368">
        <f t="shared" si="33"/>
        <v>98</v>
      </c>
      <c r="R368">
        <f t="shared" si="33"/>
        <v>99</v>
      </c>
      <c r="S368">
        <f t="shared" si="34"/>
        <v>100</v>
      </c>
      <c r="T368">
        <f t="shared" si="34"/>
        <v>101</v>
      </c>
      <c r="U368">
        <f t="shared" si="34"/>
        <v>102</v>
      </c>
    </row>
    <row r="369" spans="10:21" x14ac:dyDescent="0.25">
      <c r="J369">
        <v>365</v>
      </c>
      <c r="K369">
        <f t="shared" si="32"/>
        <v>265</v>
      </c>
      <c r="L369">
        <f t="shared" si="32"/>
        <v>266</v>
      </c>
      <c r="M369">
        <f t="shared" si="32"/>
        <v>267</v>
      </c>
      <c r="N369">
        <f t="shared" si="32"/>
        <v>268</v>
      </c>
      <c r="O369">
        <f t="shared" si="33"/>
        <v>269</v>
      </c>
      <c r="P369">
        <f t="shared" si="33"/>
        <v>270</v>
      </c>
      <c r="Q369">
        <f t="shared" si="33"/>
        <v>271</v>
      </c>
      <c r="R369">
        <f t="shared" si="33"/>
        <v>272</v>
      </c>
      <c r="S369">
        <f t="shared" si="34"/>
        <v>273</v>
      </c>
      <c r="T369">
        <f t="shared" si="34"/>
        <v>274</v>
      </c>
      <c r="U369">
        <f t="shared" si="34"/>
        <v>275</v>
      </c>
    </row>
    <row r="370" spans="10:21" x14ac:dyDescent="0.25">
      <c r="J370">
        <v>366</v>
      </c>
      <c r="K370">
        <f t="shared" si="32"/>
        <v>88</v>
      </c>
      <c r="L370">
        <f t="shared" si="32"/>
        <v>89</v>
      </c>
      <c r="M370">
        <f t="shared" si="32"/>
        <v>90</v>
      </c>
      <c r="N370">
        <f t="shared" si="32"/>
        <v>91</v>
      </c>
      <c r="O370">
        <f t="shared" si="33"/>
        <v>92</v>
      </c>
      <c r="P370">
        <f t="shared" si="33"/>
        <v>93</v>
      </c>
      <c r="Q370">
        <f t="shared" si="33"/>
        <v>94</v>
      </c>
      <c r="R370">
        <f t="shared" si="33"/>
        <v>95</v>
      </c>
      <c r="S370">
        <f t="shared" si="34"/>
        <v>96</v>
      </c>
      <c r="T370">
        <f t="shared" si="34"/>
        <v>97</v>
      </c>
      <c r="U370">
        <f t="shared" si="34"/>
        <v>98</v>
      </c>
    </row>
    <row r="371" spans="10:21" x14ac:dyDescent="0.25">
      <c r="J371">
        <v>367</v>
      </c>
      <c r="K371">
        <f t="shared" si="32"/>
        <v>292</v>
      </c>
      <c r="L371">
        <f t="shared" si="32"/>
        <v>293</v>
      </c>
      <c r="M371">
        <f t="shared" si="32"/>
        <v>294</v>
      </c>
      <c r="N371">
        <f t="shared" si="32"/>
        <v>295</v>
      </c>
      <c r="O371">
        <f t="shared" si="33"/>
        <v>296</v>
      </c>
      <c r="P371">
        <f t="shared" si="33"/>
        <v>297</v>
      </c>
      <c r="Q371">
        <f t="shared" si="33"/>
        <v>298</v>
      </c>
      <c r="R371">
        <f t="shared" si="33"/>
        <v>299</v>
      </c>
      <c r="S371">
        <f t="shared" si="34"/>
        <v>300</v>
      </c>
      <c r="T371">
        <f t="shared" si="34"/>
        <v>301</v>
      </c>
      <c r="U371">
        <f t="shared" si="34"/>
        <v>302</v>
      </c>
    </row>
    <row r="372" spans="10:21" x14ac:dyDescent="0.25">
      <c r="J372">
        <v>368</v>
      </c>
      <c r="K372">
        <f t="shared" si="32"/>
        <v>144</v>
      </c>
      <c r="L372">
        <f t="shared" si="32"/>
        <v>145</v>
      </c>
      <c r="M372">
        <f t="shared" si="32"/>
        <v>146</v>
      </c>
      <c r="N372">
        <f t="shared" si="32"/>
        <v>147</v>
      </c>
      <c r="O372">
        <f t="shared" si="33"/>
        <v>148</v>
      </c>
      <c r="P372">
        <f t="shared" si="33"/>
        <v>149</v>
      </c>
      <c r="Q372">
        <f t="shared" si="33"/>
        <v>150</v>
      </c>
      <c r="R372">
        <f t="shared" si="33"/>
        <v>151</v>
      </c>
      <c r="S372">
        <f t="shared" si="34"/>
        <v>152</v>
      </c>
      <c r="T372">
        <f t="shared" si="34"/>
        <v>153</v>
      </c>
      <c r="U372">
        <f t="shared" si="34"/>
        <v>154</v>
      </c>
    </row>
    <row r="373" spans="10:21" x14ac:dyDescent="0.25">
      <c r="J373">
        <v>369</v>
      </c>
      <c r="K373">
        <f t="shared" si="32"/>
        <v>10</v>
      </c>
      <c r="L373">
        <f t="shared" si="32"/>
        <v>11</v>
      </c>
      <c r="M373">
        <f t="shared" si="32"/>
        <v>12</v>
      </c>
      <c r="N373">
        <f t="shared" si="32"/>
        <v>13</v>
      </c>
      <c r="O373">
        <f t="shared" si="33"/>
        <v>14</v>
      </c>
      <c r="P373">
        <f t="shared" si="33"/>
        <v>15</v>
      </c>
      <c r="Q373">
        <f t="shared" si="33"/>
        <v>16</v>
      </c>
      <c r="R373">
        <f t="shared" si="33"/>
        <v>17</v>
      </c>
      <c r="S373">
        <f t="shared" si="34"/>
        <v>18</v>
      </c>
      <c r="T373">
        <f t="shared" si="34"/>
        <v>19</v>
      </c>
      <c r="U373">
        <f t="shared" si="34"/>
        <v>20</v>
      </c>
    </row>
    <row r="374" spans="10:21" x14ac:dyDescent="0.25">
      <c r="J374">
        <v>370</v>
      </c>
      <c r="K374">
        <f t="shared" si="32"/>
        <v>260</v>
      </c>
      <c r="L374">
        <f t="shared" si="32"/>
        <v>261</v>
      </c>
      <c r="M374">
        <f t="shared" si="32"/>
        <v>262</v>
      </c>
      <c r="N374">
        <f t="shared" si="32"/>
        <v>263</v>
      </c>
      <c r="O374">
        <f t="shared" si="33"/>
        <v>264</v>
      </c>
      <c r="P374">
        <f t="shared" si="33"/>
        <v>265</v>
      </c>
      <c r="Q374">
        <f t="shared" si="33"/>
        <v>266</v>
      </c>
      <c r="R374">
        <f t="shared" si="33"/>
        <v>267</v>
      </c>
      <c r="S374">
        <f t="shared" si="34"/>
        <v>268</v>
      </c>
      <c r="T374">
        <f t="shared" si="34"/>
        <v>269</v>
      </c>
      <c r="U374">
        <f t="shared" si="34"/>
        <v>270</v>
      </c>
    </row>
    <row r="375" spans="10:21" x14ac:dyDescent="0.25">
      <c r="J375">
        <v>371</v>
      </c>
      <c r="K375">
        <f t="shared" si="32"/>
        <v>155</v>
      </c>
      <c r="L375">
        <f t="shared" si="32"/>
        <v>156</v>
      </c>
      <c r="M375">
        <f t="shared" si="32"/>
        <v>157</v>
      </c>
      <c r="N375">
        <f t="shared" si="32"/>
        <v>158</v>
      </c>
      <c r="O375">
        <f t="shared" si="33"/>
        <v>159</v>
      </c>
      <c r="P375">
        <f t="shared" si="33"/>
        <v>160</v>
      </c>
      <c r="Q375">
        <f t="shared" si="33"/>
        <v>161</v>
      </c>
      <c r="R375">
        <f t="shared" si="33"/>
        <v>162</v>
      </c>
      <c r="S375">
        <f t="shared" si="34"/>
        <v>163</v>
      </c>
      <c r="T375">
        <f t="shared" si="34"/>
        <v>164</v>
      </c>
      <c r="U375">
        <f t="shared" si="34"/>
        <v>165</v>
      </c>
    </row>
    <row r="376" spans="10:21" x14ac:dyDescent="0.25">
      <c r="J376">
        <v>372</v>
      </c>
      <c r="K376">
        <f t="shared" si="32"/>
        <v>64</v>
      </c>
      <c r="L376">
        <f t="shared" si="32"/>
        <v>65</v>
      </c>
      <c r="M376">
        <f t="shared" si="32"/>
        <v>66</v>
      </c>
      <c r="N376">
        <f t="shared" si="32"/>
        <v>67</v>
      </c>
      <c r="O376">
        <f t="shared" si="33"/>
        <v>68</v>
      </c>
      <c r="P376">
        <f t="shared" si="33"/>
        <v>69</v>
      </c>
      <c r="Q376">
        <f t="shared" si="33"/>
        <v>70</v>
      </c>
      <c r="R376">
        <f t="shared" si="33"/>
        <v>71</v>
      </c>
      <c r="S376">
        <f t="shared" si="34"/>
        <v>72</v>
      </c>
      <c r="T376">
        <f t="shared" si="34"/>
        <v>73</v>
      </c>
      <c r="U376">
        <f t="shared" si="34"/>
        <v>74</v>
      </c>
    </row>
    <row r="377" spans="10:21" x14ac:dyDescent="0.25">
      <c r="J377">
        <v>373</v>
      </c>
      <c r="K377">
        <f t="shared" si="32"/>
        <v>360</v>
      </c>
      <c r="L377">
        <f t="shared" si="32"/>
        <v>361</v>
      </c>
      <c r="M377">
        <f t="shared" si="32"/>
        <v>362</v>
      </c>
      <c r="N377">
        <f t="shared" si="32"/>
        <v>363</v>
      </c>
      <c r="O377">
        <f t="shared" si="33"/>
        <v>364</v>
      </c>
      <c r="P377">
        <f t="shared" si="33"/>
        <v>365</v>
      </c>
      <c r="Q377">
        <f t="shared" si="33"/>
        <v>366</v>
      </c>
      <c r="R377">
        <f t="shared" si="33"/>
        <v>367</v>
      </c>
      <c r="S377">
        <f t="shared" si="34"/>
        <v>368</v>
      </c>
      <c r="T377">
        <f t="shared" si="34"/>
        <v>369</v>
      </c>
      <c r="U377">
        <f t="shared" si="34"/>
        <v>370</v>
      </c>
    </row>
    <row r="378" spans="10:21" x14ac:dyDescent="0.25">
      <c r="J378">
        <v>374</v>
      </c>
      <c r="K378">
        <f t="shared" si="32"/>
        <v>298</v>
      </c>
      <c r="L378">
        <f t="shared" si="32"/>
        <v>299</v>
      </c>
      <c r="M378">
        <f t="shared" si="32"/>
        <v>300</v>
      </c>
      <c r="N378">
        <f t="shared" si="32"/>
        <v>301</v>
      </c>
      <c r="O378">
        <f t="shared" si="33"/>
        <v>302</v>
      </c>
      <c r="P378">
        <f t="shared" si="33"/>
        <v>303</v>
      </c>
      <c r="Q378">
        <f t="shared" si="33"/>
        <v>304</v>
      </c>
      <c r="R378">
        <f t="shared" si="33"/>
        <v>305</v>
      </c>
      <c r="S378">
        <f t="shared" si="34"/>
        <v>306</v>
      </c>
      <c r="T378">
        <f t="shared" si="34"/>
        <v>307</v>
      </c>
      <c r="U378">
        <f t="shared" si="34"/>
        <v>308</v>
      </c>
    </row>
    <row r="379" spans="10:21" x14ac:dyDescent="0.25">
      <c r="J379">
        <v>375</v>
      </c>
      <c r="K379">
        <f t="shared" si="32"/>
        <v>250</v>
      </c>
      <c r="L379">
        <f t="shared" si="32"/>
        <v>251</v>
      </c>
      <c r="M379">
        <f t="shared" si="32"/>
        <v>252</v>
      </c>
      <c r="N379">
        <f t="shared" si="32"/>
        <v>253</v>
      </c>
      <c r="O379">
        <f t="shared" si="33"/>
        <v>254</v>
      </c>
      <c r="P379">
        <f t="shared" si="33"/>
        <v>255</v>
      </c>
      <c r="Q379">
        <f t="shared" si="33"/>
        <v>256</v>
      </c>
      <c r="R379">
        <f t="shared" si="33"/>
        <v>257</v>
      </c>
      <c r="S379">
        <f t="shared" si="34"/>
        <v>258</v>
      </c>
      <c r="T379">
        <f t="shared" si="34"/>
        <v>259</v>
      </c>
      <c r="U379">
        <f t="shared" si="34"/>
        <v>260</v>
      </c>
    </row>
    <row r="380" spans="10:21" x14ac:dyDescent="0.25">
      <c r="J380">
        <v>376</v>
      </c>
      <c r="K380">
        <f t="shared" si="32"/>
        <v>216</v>
      </c>
      <c r="L380">
        <f t="shared" si="32"/>
        <v>217</v>
      </c>
      <c r="M380">
        <f t="shared" si="32"/>
        <v>218</v>
      </c>
      <c r="N380">
        <f t="shared" si="32"/>
        <v>219</v>
      </c>
      <c r="O380">
        <f t="shared" si="33"/>
        <v>220</v>
      </c>
      <c r="P380">
        <f t="shared" si="33"/>
        <v>221</v>
      </c>
      <c r="Q380">
        <f t="shared" si="33"/>
        <v>222</v>
      </c>
      <c r="R380">
        <f t="shared" si="33"/>
        <v>223</v>
      </c>
      <c r="S380">
        <f t="shared" si="34"/>
        <v>224</v>
      </c>
      <c r="T380">
        <f t="shared" si="34"/>
        <v>225</v>
      </c>
      <c r="U380">
        <f t="shared" si="34"/>
        <v>226</v>
      </c>
    </row>
    <row r="381" spans="10:21" x14ac:dyDescent="0.25">
      <c r="J381">
        <v>377</v>
      </c>
      <c r="K381">
        <f t="shared" si="32"/>
        <v>196</v>
      </c>
      <c r="L381">
        <f t="shared" si="32"/>
        <v>197</v>
      </c>
      <c r="M381">
        <f t="shared" si="32"/>
        <v>198</v>
      </c>
      <c r="N381">
        <f t="shared" si="32"/>
        <v>199</v>
      </c>
      <c r="O381">
        <f t="shared" si="33"/>
        <v>200</v>
      </c>
      <c r="P381">
        <f t="shared" si="33"/>
        <v>201</v>
      </c>
      <c r="Q381">
        <f t="shared" si="33"/>
        <v>202</v>
      </c>
      <c r="R381">
        <f t="shared" si="33"/>
        <v>203</v>
      </c>
      <c r="S381">
        <f t="shared" si="34"/>
        <v>204</v>
      </c>
      <c r="T381">
        <f t="shared" si="34"/>
        <v>205</v>
      </c>
      <c r="U381">
        <f t="shared" si="34"/>
        <v>206</v>
      </c>
    </row>
    <row r="382" spans="10:21" x14ac:dyDescent="0.25">
      <c r="J382">
        <v>378</v>
      </c>
      <c r="K382">
        <f t="shared" si="32"/>
        <v>190</v>
      </c>
      <c r="L382">
        <f t="shared" si="32"/>
        <v>191</v>
      </c>
      <c r="M382">
        <f t="shared" si="32"/>
        <v>192</v>
      </c>
      <c r="N382">
        <f t="shared" si="32"/>
        <v>193</v>
      </c>
      <c r="O382">
        <f t="shared" si="33"/>
        <v>194</v>
      </c>
      <c r="P382">
        <f t="shared" si="33"/>
        <v>195</v>
      </c>
      <c r="Q382">
        <f t="shared" si="33"/>
        <v>196</v>
      </c>
      <c r="R382">
        <f t="shared" si="33"/>
        <v>197</v>
      </c>
      <c r="S382">
        <f t="shared" si="34"/>
        <v>198</v>
      </c>
      <c r="T382">
        <f t="shared" si="34"/>
        <v>199</v>
      </c>
      <c r="U382">
        <f t="shared" si="34"/>
        <v>200</v>
      </c>
    </row>
    <row r="383" spans="10:21" x14ac:dyDescent="0.25">
      <c r="J383">
        <v>379</v>
      </c>
      <c r="K383">
        <f t="shared" si="32"/>
        <v>198</v>
      </c>
      <c r="L383">
        <f t="shared" si="32"/>
        <v>199</v>
      </c>
      <c r="M383">
        <f t="shared" si="32"/>
        <v>200</v>
      </c>
      <c r="N383">
        <f t="shared" si="32"/>
        <v>201</v>
      </c>
      <c r="O383">
        <f t="shared" si="33"/>
        <v>202</v>
      </c>
      <c r="P383">
        <f t="shared" si="33"/>
        <v>203</v>
      </c>
      <c r="Q383">
        <f t="shared" si="33"/>
        <v>204</v>
      </c>
      <c r="R383">
        <f t="shared" si="33"/>
        <v>205</v>
      </c>
      <c r="S383">
        <f t="shared" si="34"/>
        <v>206</v>
      </c>
      <c r="T383">
        <f t="shared" si="34"/>
        <v>207</v>
      </c>
      <c r="U383">
        <f t="shared" si="34"/>
        <v>208</v>
      </c>
    </row>
    <row r="384" spans="10:21" x14ac:dyDescent="0.25">
      <c r="J384">
        <v>380</v>
      </c>
      <c r="K384">
        <f t="shared" si="32"/>
        <v>220</v>
      </c>
      <c r="L384">
        <f t="shared" si="32"/>
        <v>221</v>
      </c>
      <c r="M384">
        <f t="shared" si="32"/>
        <v>222</v>
      </c>
      <c r="N384">
        <f t="shared" si="32"/>
        <v>223</v>
      </c>
      <c r="O384">
        <f t="shared" si="33"/>
        <v>224</v>
      </c>
      <c r="P384">
        <f t="shared" si="33"/>
        <v>225</v>
      </c>
      <c r="Q384">
        <f t="shared" si="33"/>
        <v>226</v>
      </c>
      <c r="R384">
        <f t="shared" si="33"/>
        <v>227</v>
      </c>
      <c r="S384">
        <f t="shared" si="34"/>
        <v>228</v>
      </c>
      <c r="T384">
        <f t="shared" si="34"/>
        <v>229</v>
      </c>
      <c r="U384">
        <f t="shared" si="34"/>
        <v>230</v>
      </c>
    </row>
    <row r="385" spans="10:21" x14ac:dyDescent="0.25">
      <c r="J385">
        <v>381</v>
      </c>
      <c r="K385">
        <f t="shared" si="32"/>
        <v>256</v>
      </c>
      <c r="L385">
        <f t="shared" si="32"/>
        <v>257</v>
      </c>
      <c r="M385">
        <f t="shared" si="32"/>
        <v>258</v>
      </c>
      <c r="N385">
        <f t="shared" si="32"/>
        <v>259</v>
      </c>
      <c r="O385">
        <f t="shared" si="33"/>
        <v>260</v>
      </c>
      <c r="P385">
        <f t="shared" si="33"/>
        <v>261</v>
      </c>
      <c r="Q385">
        <f t="shared" si="33"/>
        <v>262</v>
      </c>
      <c r="R385">
        <f t="shared" si="33"/>
        <v>263</v>
      </c>
      <c r="S385">
        <f t="shared" si="34"/>
        <v>264</v>
      </c>
      <c r="T385">
        <f t="shared" si="34"/>
        <v>265</v>
      </c>
      <c r="U385">
        <f t="shared" si="34"/>
        <v>266</v>
      </c>
    </row>
    <row r="386" spans="10:21" x14ac:dyDescent="0.25">
      <c r="J386">
        <v>382</v>
      </c>
      <c r="K386">
        <f t="shared" si="32"/>
        <v>306</v>
      </c>
      <c r="L386">
        <f t="shared" si="32"/>
        <v>307</v>
      </c>
      <c r="M386">
        <f t="shared" si="32"/>
        <v>308</v>
      </c>
      <c r="N386">
        <f t="shared" si="32"/>
        <v>309</v>
      </c>
      <c r="O386">
        <f t="shared" si="33"/>
        <v>310</v>
      </c>
      <c r="P386">
        <f t="shared" si="33"/>
        <v>311</v>
      </c>
      <c r="Q386">
        <f t="shared" si="33"/>
        <v>312</v>
      </c>
      <c r="R386">
        <f t="shared" si="33"/>
        <v>313</v>
      </c>
      <c r="S386">
        <f t="shared" si="34"/>
        <v>314</v>
      </c>
      <c r="T386">
        <f t="shared" si="34"/>
        <v>315</v>
      </c>
      <c r="U386">
        <f t="shared" si="34"/>
        <v>316</v>
      </c>
    </row>
    <row r="387" spans="10:21" x14ac:dyDescent="0.25">
      <c r="J387">
        <v>383</v>
      </c>
      <c r="K387">
        <f t="shared" si="32"/>
        <v>370</v>
      </c>
      <c r="L387">
        <f t="shared" si="32"/>
        <v>371</v>
      </c>
      <c r="M387">
        <f t="shared" si="32"/>
        <v>372</v>
      </c>
      <c r="N387">
        <f t="shared" si="32"/>
        <v>373</v>
      </c>
      <c r="O387">
        <f t="shared" si="33"/>
        <v>374</v>
      </c>
      <c r="P387">
        <f t="shared" si="33"/>
        <v>375</v>
      </c>
      <c r="Q387">
        <f t="shared" si="33"/>
        <v>376</v>
      </c>
      <c r="R387">
        <f t="shared" si="33"/>
        <v>377</v>
      </c>
      <c r="S387">
        <f t="shared" si="34"/>
        <v>378</v>
      </c>
      <c r="T387">
        <f t="shared" si="34"/>
        <v>379</v>
      </c>
      <c r="U387">
        <f t="shared" si="34"/>
        <v>380</v>
      </c>
    </row>
    <row r="388" spans="10:21" x14ac:dyDescent="0.25">
      <c r="J388">
        <v>384</v>
      </c>
      <c r="K388">
        <f t="shared" si="32"/>
        <v>64</v>
      </c>
      <c r="L388">
        <f t="shared" si="32"/>
        <v>65</v>
      </c>
      <c r="M388">
        <f t="shared" si="32"/>
        <v>66</v>
      </c>
      <c r="N388">
        <f t="shared" si="32"/>
        <v>67</v>
      </c>
      <c r="O388">
        <f t="shared" si="33"/>
        <v>68</v>
      </c>
      <c r="P388">
        <f t="shared" si="33"/>
        <v>69</v>
      </c>
      <c r="Q388">
        <f t="shared" si="33"/>
        <v>70</v>
      </c>
      <c r="R388">
        <f t="shared" si="33"/>
        <v>71</v>
      </c>
      <c r="S388">
        <f t="shared" si="34"/>
        <v>72</v>
      </c>
      <c r="T388">
        <f t="shared" si="34"/>
        <v>73</v>
      </c>
      <c r="U388">
        <f t="shared" si="34"/>
        <v>74</v>
      </c>
    </row>
    <row r="389" spans="10:21" x14ac:dyDescent="0.25">
      <c r="J389">
        <v>385</v>
      </c>
      <c r="K389">
        <f t="shared" si="32"/>
        <v>155</v>
      </c>
      <c r="L389">
        <f t="shared" si="32"/>
        <v>156</v>
      </c>
      <c r="M389">
        <f t="shared" si="32"/>
        <v>157</v>
      </c>
      <c r="N389">
        <f t="shared" ref="N389" si="35">MOD(N$3,$J389)</f>
        <v>158</v>
      </c>
      <c r="O389">
        <f t="shared" si="33"/>
        <v>159</v>
      </c>
      <c r="P389">
        <f t="shared" si="33"/>
        <v>160</v>
      </c>
      <c r="Q389">
        <f t="shared" si="33"/>
        <v>161</v>
      </c>
      <c r="R389">
        <f t="shared" ref="R389" si="36">MOD(R$3,$J389)</f>
        <v>162</v>
      </c>
      <c r="S389">
        <f t="shared" si="34"/>
        <v>163</v>
      </c>
      <c r="T389">
        <f t="shared" si="34"/>
        <v>164</v>
      </c>
      <c r="U389">
        <f t="shared" si="34"/>
        <v>165</v>
      </c>
    </row>
    <row r="390" spans="10:21" x14ac:dyDescent="0.25">
      <c r="J390">
        <v>386</v>
      </c>
      <c r="K390">
        <f t="shared" ref="K390:N453" si="37">MOD(K$3,$J390)</f>
        <v>260</v>
      </c>
      <c r="L390">
        <f t="shared" si="37"/>
        <v>261</v>
      </c>
      <c r="M390">
        <f t="shared" si="37"/>
        <v>262</v>
      </c>
      <c r="N390">
        <f t="shared" si="37"/>
        <v>263</v>
      </c>
      <c r="O390">
        <f t="shared" ref="O390:R453" si="38">MOD(O$3,$J390)</f>
        <v>264</v>
      </c>
      <c r="P390">
        <f t="shared" si="38"/>
        <v>265</v>
      </c>
      <c r="Q390">
        <f t="shared" si="38"/>
        <v>266</v>
      </c>
      <c r="R390">
        <f t="shared" si="38"/>
        <v>267</v>
      </c>
      <c r="S390">
        <f t="shared" ref="S390:U453" si="39">MOD(S$3,$J390)</f>
        <v>268</v>
      </c>
      <c r="T390">
        <f t="shared" si="39"/>
        <v>269</v>
      </c>
      <c r="U390">
        <f t="shared" si="39"/>
        <v>270</v>
      </c>
    </row>
    <row r="391" spans="10:21" x14ac:dyDescent="0.25">
      <c r="J391">
        <v>387</v>
      </c>
      <c r="K391">
        <f t="shared" si="37"/>
        <v>379</v>
      </c>
      <c r="L391">
        <f t="shared" si="37"/>
        <v>380</v>
      </c>
      <c r="M391">
        <f t="shared" si="37"/>
        <v>381</v>
      </c>
      <c r="N391">
        <f t="shared" si="37"/>
        <v>382</v>
      </c>
      <c r="O391">
        <f t="shared" si="38"/>
        <v>383</v>
      </c>
      <c r="P391">
        <f t="shared" si="38"/>
        <v>384</v>
      </c>
      <c r="Q391">
        <f t="shared" si="38"/>
        <v>385</v>
      </c>
      <c r="R391">
        <f t="shared" si="38"/>
        <v>386</v>
      </c>
      <c r="S391">
        <f t="shared" si="39"/>
        <v>0</v>
      </c>
      <c r="T391">
        <f t="shared" si="39"/>
        <v>1</v>
      </c>
      <c r="U391">
        <f t="shared" si="39"/>
        <v>2</v>
      </c>
    </row>
    <row r="392" spans="10:21" x14ac:dyDescent="0.25">
      <c r="J392">
        <v>388</v>
      </c>
      <c r="K392">
        <f t="shared" si="37"/>
        <v>124</v>
      </c>
      <c r="L392">
        <f t="shared" si="37"/>
        <v>125</v>
      </c>
      <c r="M392">
        <f t="shared" si="37"/>
        <v>126</v>
      </c>
      <c r="N392">
        <f t="shared" si="37"/>
        <v>127</v>
      </c>
      <c r="O392">
        <f t="shared" si="38"/>
        <v>128</v>
      </c>
      <c r="P392">
        <f t="shared" si="38"/>
        <v>129</v>
      </c>
      <c r="Q392">
        <f t="shared" si="38"/>
        <v>130</v>
      </c>
      <c r="R392">
        <f t="shared" si="38"/>
        <v>131</v>
      </c>
      <c r="S392">
        <f t="shared" si="39"/>
        <v>132</v>
      </c>
      <c r="T392">
        <f t="shared" si="39"/>
        <v>133</v>
      </c>
      <c r="U392">
        <f t="shared" si="39"/>
        <v>134</v>
      </c>
    </row>
    <row r="393" spans="10:21" x14ac:dyDescent="0.25">
      <c r="J393">
        <v>389</v>
      </c>
      <c r="K393">
        <f t="shared" si="37"/>
        <v>270</v>
      </c>
      <c r="L393">
        <f t="shared" si="37"/>
        <v>271</v>
      </c>
      <c r="M393">
        <f t="shared" si="37"/>
        <v>272</v>
      </c>
      <c r="N393">
        <f t="shared" si="37"/>
        <v>273</v>
      </c>
      <c r="O393">
        <f t="shared" si="38"/>
        <v>274</v>
      </c>
      <c r="P393">
        <f t="shared" si="38"/>
        <v>275</v>
      </c>
      <c r="Q393">
        <f t="shared" si="38"/>
        <v>276</v>
      </c>
      <c r="R393">
        <f t="shared" si="38"/>
        <v>277</v>
      </c>
      <c r="S393">
        <f t="shared" si="39"/>
        <v>278</v>
      </c>
      <c r="T393">
        <f t="shared" si="39"/>
        <v>279</v>
      </c>
      <c r="U393">
        <f t="shared" si="39"/>
        <v>280</v>
      </c>
    </row>
    <row r="394" spans="10:21" x14ac:dyDescent="0.25">
      <c r="J394">
        <v>390</v>
      </c>
      <c r="K394">
        <f t="shared" si="37"/>
        <v>40</v>
      </c>
      <c r="L394">
        <f t="shared" si="37"/>
        <v>41</v>
      </c>
      <c r="M394">
        <f t="shared" si="37"/>
        <v>42</v>
      </c>
      <c r="N394">
        <f t="shared" si="37"/>
        <v>43</v>
      </c>
      <c r="O394">
        <f t="shared" si="38"/>
        <v>44</v>
      </c>
      <c r="P394">
        <f t="shared" si="38"/>
        <v>45</v>
      </c>
      <c r="Q394">
        <f t="shared" si="38"/>
        <v>46</v>
      </c>
      <c r="R394">
        <f t="shared" si="38"/>
        <v>47</v>
      </c>
      <c r="S394">
        <f t="shared" si="39"/>
        <v>48</v>
      </c>
      <c r="T394">
        <f t="shared" si="39"/>
        <v>49</v>
      </c>
      <c r="U394">
        <f t="shared" si="39"/>
        <v>50</v>
      </c>
    </row>
    <row r="395" spans="10:21" x14ac:dyDescent="0.25">
      <c r="J395">
        <v>391</v>
      </c>
      <c r="K395">
        <f t="shared" si="37"/>
        <v>213</v>
      </c>
      <c r="L395">
        <f t="shared" si="37"/>
        <v>214</v>
      </c>
      <c r="M395">
        <f t="shared" si="37"/>
        <v>215</v>
      </c>
      <c r="N395">
        <f t="shared" si="37"/>
        <v>216</v>
      </c>
      <c r="O395">
        <f t="shared" si="38"/>
        <v>217</v>
      </c>
      <c r="P395">
        <f t="shared" si="38"/>
        <v>218</v>
      </c>
      <c r="Q395">
        <f t="shared" si="38"/>
        <v>219</v>
      </c>
      <c r="R395">
        <f t="shared" si="38"/>
        <v>220</v>
      </c>
      <c r="S395">
        <f t="shared" si="39"/>
        <v>221</v>
      </c>
      <c r="T395">
        <f t="shared" si="39"/>
        <v>222</v>
      </c>
      <c r="U395">
        <f t="shared" si="39"/>
        <v>223</v>
      </c>
    </row>
    <row r="396" spans="10:21" x14ac:dyDescent="0.25">
      <c r="J396">
        <v>392</v>
      </c>
      <c r="K396">
        <f t="shared" si="37"/>
        <v>8</v>
      </c>
      <c r="L396">
        <f t="shared" si="37"/>
        <v>9</v>
      </c>
      <c r="M396">
        <f t="shared" si="37"/>
        <v>10</v>
      </c>
      <c r="N396">
        <f t="shared" si="37"/>
        <v>11</v>
      </c>
      <c r="O396">
        <f t="shared" si="38"/>
        <v>12</v>
      </c>
      <c r="P396">
        <f t="shared" si="38"/>
        <v>13</v>
      </c>
      <c r="Q396">
        <f t="shared" si="38"/>
        <v>14</v>
      </c>
      <c r="R396">
        <f t="shared" si="38"/>
        <v>15</v>
      </c>
      <c r="S396">
        <f t="shared" si="39"/>
        <v>16</v>
      </c>
      <c r="T396">
        <f t="shared" si="39"/>
        <v>17</v>
      </c>
      <c r="U396">
        <f t="shared" si="39"/>
        <v>18</v>
      </c>
    </row>
    <row r="397" spans="10:21" x14ac:dyDescent="0.25">
      <c r="J397">
        <v>393</v>
      </c>
      <c r="K397">
        <f t="shared" si="37"/>
        <v>208</v>
      </c>
      <c r="L397">
        <f t="shared" si="37"/>
        <v>209</v>
      </c>
      <c r="M397">
        <f t="shared" si="37"/>
        <v>210</v>
      </c>
      <c r="N397">
        <f t="shared" si="37"/>
        <v>211</v>
      </c>
      <c r="O397">
        <f t="shared" si="38"/>
        <v>212</v>
      </c>
      <c r="P397">
        <f t="shared" si="38"/>
        <v>213</v>
      </c>
      <c r="Q397">
        <f t="shared" si="38"/>
        <v>214</v>
      </c>
      <c r="R397">
        <f t="shared" si="38"/>
        <v>215</v>
      </c>
      <c r="S397">
        <f t="shared" si="39"/>
        <v>216</v>
      </c>
      <c r="T397">
        <f t="shared" si="39"/>
        <v>217</v>
      </c>
      <c r="U397">
        <f t="shared" si="39"/>
        <v>218</v>
      </c>
    </row>
    <row r="398" spans="10:21" x14ac:dyDescent="0.25">
      <c r="J398">
        <v>394</v>
      </c>
      <c r="K398">
        <f t="shared" si="37"/>
        <v>28</v>
      </c>
      <c r="L398">
        <f t="shared" si="37"/>
        <v>29</v>
      </c>
      <c r="M398">
        <f t="shared" si="37"/>
        <v>30</v>
      </c>
      <c r="N398">
        <f t="shared" si="37"/>
        <v>31</v>
      </c>
      <c r="O398">
        <f t="shared" si="38"/>
        <v>32</v>
      </c>
      <c r="P398">
        <f t="shared" si="38"/>
        <v>33</v>
      </c>
      <c r="Q398">
        <f t="shared" si="38"/>
        <v>34</v>
      </c>
      <c r="R398">
        <f t="shared" si="38"/>
        <v>35</v>
      </c>
      <c r="S398">
        <f t="shared" si="39"/>
        <v>36</v>
      </c>
      <c r="T398">
        <f t="shared" si="39"/>
        <v>37</v>
      </c>
      <c r="U398">
        <f t="shared" si="39"/>
        <v>38</v>
      </c>
    </row>
    <row r="399" spans="10:21" x14ac:dyDescent="0.25">
      <c r="J399">
        <v>395</v>
      </c>
      <c r="K399">
        <f t="shared" si="37"/>
        <v>255</v>
      </c>
      <c r="L399">
        <f t="shared" si="37"/>
        <v>256</v>
      </c>
      <c r="M399">
        <f t="shared" si="37"/>
        <v>257</v>
      </c>
      <c r="N399">
        <f t="shared" si="37"/>
        <v>258</v>
      </c>
      <c r="O399">
        <f t="shared" si="38"/>
        <v>259</v>
      </c>
      <c r="P399">
        <f t="shared" si="38"/>
        <v>260</v>
      </c>
      <c r="Q399">
        <f t="shared" si="38"/>
        <v>261</v>
      </c>
      <c r="R399">
        <f t="shared" si="38"/>
        <v>262</v>
      </c>
      <c r="S399">
        <f t="shared" si="39"/>
        <v>263</v>
      </c>
      <c r="T399">
        <f t="shared" si="39"/>
        <v>264</v>
      </c>
      <c r="U399">
        <f t="shared" si="39"/>
        <v>265</v>
      </c>
    </row>
    <row r="400" spans="10:21" x14ac:dyDescent="0.25">
      <c r="J400">
        <v>396</v>
      </c>
      <c r="K400">
        <f t="shared" si="37"/>
        <v>100</v>
      </c>
      <c r="L400">
        <f t="shared" si="37"/>
        <v>101</v>
      </c>
      <c r="M400">
        <f t="shared" si="37"/>
        <v>102</v>
      </c>
      <c r="N400">
        <f t="shared" si="37"/>
        <v>103</v>
      </c>
      <c r="O400">
        <f t="shared" si="38"/>
        <v>104</v>
      </c>
      <c r="P400">
        <f t="shared" si="38"/>
        <v>105</v>
      </c>
      <c r="Q400">
        <f t="shared" si="38"/>
        <v>106</v>
      </c>
      <c r="R400">
        <f t="shared" si="38"/>
        <v>107</v>
      </c>
      <c r="S400">
        <f t="shared" si="39"/>
        <v>108</v>
      </c>
      <c r="T400">
        <f t="shared" si="39"/>
        <v>109</v>
      </c>
      <c r="U400">
        <f t="shared" si="39"/>
        <v>110</v>
      </c>
    </row>
    <row r="401" spans="10:21" x14ac:dyDescent="0.25">
      <c r="J401">
        <v>397</v>
      </c>
      <c r="K401">
        <f t="shared" si="37"/>
        <v>354</v>
      </c>
      <c r="L401">
        <f t="shared" si="37"/>
        <v>355</v>
      </c>
      <c r="M401">
        <f t="shared" si="37"/>
        <v>356</v>
      </c>
      <c r="N401">
        <f t="shared" si="37"/>
        <v>357</v>
      </c>
      <c r="O401">
        <f t="shared" si="38"/>
        <v>358</v>
      </c>
      <c r="P401">
        <f t="shared" si="38"/>
        <v>359</v>
      </c>
      <c r="Q401">
        <f t="shared" si="38"/>
        <v>360</v>
      </c>
      <c r="R401">
        <f t="shared" si="38"/>
        <v>361</v>
      </c>
      <c r="S401">
        <f t="shared" si="39"/>
        <v>362</v>
      </c>
      <c r="T401">
        <f t="shared" si="39"/>
        <v>363</v>
      </c>
      <c r="U401">
        <f t="shared" si="39"/>
        <v>364</v>
      </c>
    </row>
    <row r="402" spans="10:21" x14ac:dyDescent="0.25">
      <c r="J402">
        <v>398</v>
      </c>
      <c r="K402">
        <f t="shared" si="37"/>
        <v>224</v>
      </c>
      <c r="L402">
        <f t="shared" si="37"/>
        <v>225</v>
      </c>
      <c r="M402">
        <f t="shared" si="37"/>
        <v>226</v>
      </c>
      <c r="N402">
        <f t="shared" si="37"/>
        <v>227</v>
      </c>
      <c r="O402">
        <f t="shared" si="38"/>
        <v>228</v>
      </c>
      <c r="P402">
        <f t="shared" si="38"/>
        <v>229</v>
      </c>
      <c r="Q402">
        <f t="shared" si="38"/>
        <v>230</v>
      </c>
      <c r="R402">
        <f t="shared" si="38"/>
        <v>231</v>
      </c>
      <c r="S402">
        <f t="shared" si="39"/>
        <v>232</v>
      </c>
      <c r="T402">
        <f t="shared" si="39"/>
        <v>233</v>
      </c>
      <c r="U402">
        <f t="shared" si="39"/>
        <v>234</v>
      </c>
    </row>
    <row r="403" spans="10:21" x14ac:dyDescent="0.25">
      <c r="J403">
        <v>399</v>
      </c>
      <c r="K403">
        <f t="shared" si="37"/>
        <v>106</v>
      </c>
      <c r="L403">
        <f t="shared" si="37"/>
        <v>107</v>
      </c>
      <c r="M403">
        <f t="shared" si="37"/>
        <v>108</v>
      </c>
      <c r="N403">
        <f t="shared" si="37"/>
        <v>109</v>
      </c>
      <c r="O403">
        <f t="shared" si="38"/>
        <v>110</v>
      </c>
      <c r="P403">
        <f t="shared" si="38"/>
        <v>111</v>
      </c>
      <c r="Q403">
        <f t="shared" si="38"/>
        <v>112</v>
      </c>
      <c r="R403">
        <f t="shared" si="38"/>
        <v>113</v>
      </c>
      <c r="S403">
        <f t="shared" si="39"/>
        <v>114</v>
      </c>
      <c r="T403">
        <f t="shared" si="39"/>
        <v>115</v>
      </c>
      <c r="U403">
        <f t="shared" si="39"/>
        <v>116</v>
      </c>
    </row>
    <row r="404" spans="10:21" x14ac:dyDescent="0.25">
      <c r="J404">
        <v>400</v>
      </c>
      <c r="K404">
        <f t="shared" si="37"/>
        <v>0</v>
      </c>
      <c r="L404">
        <f t="shared" si="37"/>
        <v>1</v>
      </c>
      <c r="M404">
        <f t="shared" si="37"/>
        <v>2</v>
      </c>
      <c r="N404">
        <f t="shared" si="37"/>
        <v>3</v>
      </c>
      <c r="O404">
        <f t="shared" si="38"/>
        <v>4</v>
      </c>
      <c r="P404">
        <f t="shared" si="38"/>
        <v>5</v>
      </c>
      <c r="Q404">
        <f t="shared" si="38"/>
        <v>6</v>
      </c>
      <c r="R404">
        <f t="shared" si="38"/>
        <v>7</v>
      </c>
      <c r="S404">
        <f t="shared" si="39"/>
        <v>8</v>
      </c>
      <c r="T404">
        <f t="shared" si="39"/>
        <v>9</v>
      </c>
      <c r="U404">
        <f t="shared" si="39"/>
        <v>10</v>
      </c>
    </row>
    <row r="405" spans="10:21" x14ac:dyDescent="0.25">
      <c r="J405">
        <v>401</v>
      </c>
      <c r="K405">
        <f t="shared" si="37"/>
        <v>307</v>
      </c>
      <c r="L405">
        <f t="shared" si="37"/>
        <v>308</v>
      </c>
      <c r="M405">
        <f t="shared" si="37"/>
        <v>309</v>
      </c>
      <c r="N405">
        <f t="shared" si="37"/>
        <v>310</v>
      </c>
      <c r="O405">
        <f t="shared" si="38"/>
        <v>311</v>
      </c>
      <c r="P405">
        <f t="shared" si="38"/>
        <v>312</v>
      </c>
      <c r="Q405">
        <f t="shared" si="38"/>
        <v>313</v>
      </c>
      <c r="R405">
        <f t="shared" si="38"/>
        <v>314</v>
      </c>
      <c r="S405">
        <f t="shared" si="39"/>
        <v>315</v>
      </c>
      <c r="T405">
        <f t="shared" si="39"/>
        <v>316</v>
      </c>
      <c r="U405">
        <f t="shared" si="39"/>
        <v>317</v>
      </c>
    </row>
    <row r="406" spans="10:21" x14ac:dyDescent="0.25">
      <c r="J406">
        <v>402</v>
      </c>
      <c r="K406">
        <f t="shared" si="37"/>
        <v>226</v>
      </c>
      <c r="L406">
        <f t="shared" si="37"/>
        <v>227</v>
      </c>
      <c r="M406">
        <f t="shared" si="37"/>
        <v>228</v>
      </c>
      <c r="N406">
        <f t="shared" si="37"/>
        <v>229</v>
      </c>
      <c r="O406">
        <f t="shared" si="38"/>
        <v>230</v>
      </c>
      <c r="P406">
        <f t="shared" si="38"/>
        <v>231</v>
      </c>
      <c r="Q406">
        <f t="shared" si="38"/>
        <v>232</v>
      </c>
      <c r="R406">
        <f t="shared" si="38"/>
        <v>233</v>
      </c>
      <c r="S406">
        <f t="shared" si="39"/>
        <v>234</v>
      </c>
      <c r="T406">
        <f t="shared" si="39"/>
        <v>235</v>
      </c>
      <c r="U406">
        <f t="shared" si="39"/>
        <v>236</v>
      </c>
    </row>
    <row r="407" spans="10:21" x14ac:dyDescent="0.25">
      <c r="J407">
        <v>403</v>
      </c>
      <c r="K407">
        <f t="shared" si="37"/>
        <v>157</v>
      </c>
      <c r="L407">
        <f t="shared" si="37"/>
        <v>158</v>
      </c>
      <c r="M407">
        <f t="shared" si="37"/>
        <v>159</v>
      </c>
      <c r="N407">
        <f t="shared" si="37"/>
        <v>160</v>
      </c>
      <c r="O407">
        <f t="shared" si="38"/>
        <v>161</v>
      </c>
      <c r="P407">
        <f t="shared" si="38"/>
        <v>162</v>
      </c>
      <c r="Q407">
        <f t="shared" si="38"/>
        <v>163</v>
      </c>
      <c r="R407">
        <f t="shared" si="38"/>
        <v>164</v>
      </c>
      <c r="S407">
        <f t="shared" si="39"/>
        <v>165</v>
      </c>
      <c r="T407">
        <f t="shared" si="39"/>
        <v>166</v>
      </c>
      <c r="U407">
        <f t="shared" si="39"/>
        <v>167</v>
      </c>
    </row>
    <row r="408" spans="10:21" x14ac:dyDescent="0.25">
      <c r="J408">
        <v>404</v>
      </c>
      <c r="K408">
        <f t="shared" si="37"/>
        <v>100</v>
      </c>
      <c r="L408">
        <f t="shared" si="37"/>
        <v>101</v>
      </c>
      <c r="M408">
        <f t="shared" si="37"/>
        <v>102</v>
      </c>
      <c r="N408">
        <f t="shared" si="37"/>
        <v>103</v>
      </c>
      <c r="O408">
        <f t="shared" si="38"/>
        <v>104</v>
      </c>
      <c r="P408">
        <f t="shared" si="38"/>
        <v>105</v>
      </c>
      <c r="Q408">
        <f t="shared" si="38"/>
        <v>106</v>
      </c>
      <c r="R408">
        <f t="shared" si="38"/>
        <v>107</v>
      </c>
      <c r="S408">
        <f t="shared" si="39"/>
        <v>108</v>
      </c>
      <c r="T408">
        <f t="shared" si="39"/>
        <v>109</v>
      </c>
      <c r="U408">
        <f t="shared" si="39"/>
        <v>110</v>
      </c>
    </row>
    <row r="409" spans="10:21" x14ac:dyDescent="0.25">
      <c r="J409">
        <v>405</v>
      </c>
      <c r="K409">
        <f t="shared" si="37"/>
        <v>55</v>
      </c>
      <c r="L409">
        <f t="shared" si="37"/>
        <v>56</v>
      </c>
      <c r="M409">
        <f t="shared" si="37"/>
        <v>57</v>
      </c>
      <c r="N409">
        <f t="shared" si="37"/>
        <v>58</v>
      </c>
      <c r="O409">
        <f t="shared" si="38"/>
        <v>59</v>
      </c>
      <c r="P409">
        <f t="shared" si="38"/>
        <v>60</v>
      </c>
      <c r="Q409">
        <f t="shared" si="38"/>
        <v>61</v>
      </c>
      <c r="R409">
        <f t="shared" si="38"/>
        <v>62</v>
      </c>
      <c r="S409">
        <f t="shared" si="39"/>
        <v>63</v>
      </c>
      <c r="T409">
        <f t="shared" si="39"/>
        <v>64</v>
      </c>
      <c r="U409">
        <f t="shared" si="39"/>
        <v>65</v>
      </c>
    </row>
    <row r="410" spans="10:21" x14ac:dyDescent="0.25">
      <c r="J410">
        <v>406</v>
      </c>
      <c r="K410">
        <f t="shared" si="37"/>
        <v>22</v>
      </c>
      <c r="L410">
        <f t="shared" si="37"/>
        <v>23</v>
      </c>
      <c r="M410">
        <f t="shared" si="37"/>
        <v>24</v>
      </c>
      <c r="N410">
        <f t="shared" si="37"/>
        <v>25</v>
      </c>
      <c r="O410">
        <f t="shared" si="38"/>
        <v>26</v>
      </c>
      <c r="P410">
        <f t="shared" si="38"/>
        <v>27</v>
      </c>
      <c r="Q410">
        <f t="shared" si="38"/>
        <v>28</v>
      </c>
      <c r="R410">
        <f t="shared" si="38"/>
        <v>29</v>
      </c>
      <c r="S410">
        <f t="shared" si="39"/>
        <v>30</v>
      </c>
      <c r="T410">
        <f t="shared" si="39"/>
        <v>31</v>
      </c>
      <c r="U410">
        <f t="shared" si="39"/>
        <v>32</v>
      </c>
    </row>
    <row r="411" spans="10:21" x14ac:dyDescent="0.25">
      <c r="J411">
        <v>407</v>
      </c>
      <c r="K411">
        <f t="shared" si="37"/>
        <v>1</v>
      </c>
      <c r="L411">
        <f t="shared" si="37"/>
        <v>2</v>
      </c>
      <c r="M411">
        <f t="shared" si="37"/>
        <v>3</v>
      </c>
      <c r="N411">
        <f t="shared" si="37"/>
        <v>4</v>
      </c>
      <c r="O411">
        <f t="shared" si="38"/>
        <v>5</v>
      </c>
      <c r="P411">
        <f t="shared" si="38"/>
        <v>6</v>
      </c>
      <c r="Q411">
        <f t="shared" si="38"/>
        <v>7</v>
      </c>
      <c r="R411">
        <f t="shared" si="38"/>
        <v>8</v>
      </c>
      <c r="S411">
        <f t="shared" si="39"/>
        <v>9</v>
      </c>
      <c r="T411">
        <f t="shared" si="39"/>
        <v>10</v>
      </c>
      <c r="U411">
        <f t="shared" si="39"/>
        <v>11</v>
      </c>
    </row>
    <row r="412" spans="10:21" x14ac:dyDescent="0.25">
      <c r="J412">
        <v>408</v>
      </c>
      <c r="K412">
        <f t="shared" si="37"/>
        <v>400</v>
      </c>
      <c r="L412">
        <f t="shared" si="37"/>
        <v>401</v>
      </c>
      <c r="M412">
        <f t="shared" si="37"/>
        <v>402</v>
      </c>
      <c r="N412">
        <f t="shared" si="37"/>
        <v>403</v>
      </c>
      <c r="O412">
        <f t="shared" si="38"/>
        <v>404</v>
      </c>
      <c r="P412">
        <f t="shared" si="38"/>
        <v>405</v>
      </c>
      <c r="Q412">
        <f t="shared" si="38"/>
        <v>406</v>
      </c>
      <c r="R412">
        <f t="shared" si="38"/>
        <v>407</v>
      </c>
      <c r="S412">
        <f t="shared" si="39"/>
        <v>0</v>
      </c>
      <c r="T412">
        <f t="shared" si="39"/>
        <v>1</v>
      </c>
      <c r="U412">
        <f t="shared" si="39"/>
        <v>2</v>
      </c>
    </row>
    <row r="413" spans="10:21" x14ac:dyDescent="0.25">
      <c r="J413">
        <v>409</v>
      </c>
      <c r="K413">
        <f t="shared" si="37"/>
        <v>404</v>
      </c>
      <c r="L413">
        <f t="shared" si="37"/>
        <v>405</v>
      </c>
      <c r="M413">
        <f t="shared" si="37"/>
        <v>406</v>
      </c>
      <c r="N413">
        <f t="shared" si="37"/>
        <v>407</v>
      </c>
      <c r="O413">
        <f t="shared" si="38"/>
        <v>408</v>
      </c>
      <c r="P413">
        <f t="shared" si="38"/>
        <v>0</v>
      </c>
      <c r="Q413">
        <f t="shared" si="38"/>
        <v>1</v>
      </c>
      <c r="R413">
        <f t="shared" si="38"/>
        <v>2</v>
      </c>
      <c r="S413">
        <f t="shared" si="39"/>
        <v>3</v>
      </c>
      <c r="T413">
        <f t="shared" si="39"/>
        <v>4</v>
      </c>
      <c r="U413">
        <f t="shared" si="39"/>
        <v>5</v>
      </c>
    </row>
    <row r="414" spans="10:21" x14ac:dyDescent="0.25">
      <c r="J414">
        <v>410</v>
      </c>
      <c r="K414">
        <f t="shared" si="37"/>
        <v>10</v>
      </c>
      <c r="L414">
        <f t="shared" si="37"/>
        <v>11</v>
      </c>
      <c r="M414">
        <f t="shared" si="37"/>
        <v>12</v>
      </c>
      <c r="N414">
        <f t="shared" si="37"/>
        <v>13</v>
      </c>
      <c r="O414">
        <f t="shared" si="38"/>
        <v>14</v>
      </c>
      <c r="P414">
        <f t="shared" si="38"/>
        <v>15</v>
      </c>
      <c r="Q414">
        <f t="shared" si="38"/>
        <v>16</v>
      </c>
      <c r="R414">
        <f t="shared" si="38"/>
        <v>17</v>
      </c>
      <c r="S414">
        <f t="shared" si="39"/>
        <v>18</v>
      </c>
      <c r="T414">
        <f t="shared" si="39"/>
        <v>19</v>
      </c>
      <c r="U414">
        <f t="shared" si="39"/>
        <v>20</v>
      </c>
    </row>
    <row r="415" spans="10:21" x14ac:dyDescent="0.25">
      <c r="J415">
        <v>411</v>
      </c>
      <c r="K415">
        <f t="shared" si="37"/>
        <v>37</v>
      </c>
      <c r="L415">
        <f t="shared" si="37"/>
        <v>38</v>
      </c>
      <c r="M415">
        <f t="shared" si="37"/>
        <v>39</v>
      </c>
      <c r="N415">
        <f t="shared" si="37"/>
        <v>40</v>
      </c>
      <c r="O415">
        <f t="shared" si="38"/>
        <v>41</v>
      </c>
      <c r="P415">
        <f t="shared" si="38"/>
        <v>42</v>
      </c>
      <c r="Q415">
        <f t="shared" si="38"/>
        <v>43</v>
      </c>
      <c r="R415">
        <f t="shared" si="38"/>
        <v>44</v>
      </c>
      <c r="S415">
        <f t="shared" si="39"/>
        <v>45</v>
      </c>
      <c r="T415">
        <f t="shared" si="39"/>
        <v>46</v>
      </c>
      <c r="U415">
        <f t="shared" si="39"/>
        <v>47</v>
      </c>
    </row>
    <row r="416" spans="10:21" x14ac:dyDescent="0.25">
      <c r="J416">
        <v>412</v>
      </c>
      <c r="K416">
        <f t="shared" si="37"/>
        <v>76</v>
      </c>
      <c r="L416">
        <f t="shared" si="37"/>
        <v>77</v>
      </c>
      <c r="M416">
        <f t="shared" si="37"/>
        <v>78</v>
      </c>
      <c r="N416">
        <f t="shared" si="37"/>
        <v>79</v>
      </c>
      <c r="O416">
        <f t="shared" si="38"/>
        <v>80</v>
      </c>
      <c r="P416">
        <f t="shared" si="38"/>
        <v>81</v>
      </c>
      <c r="Q416">
        <f t="shared" si="38"/>
        <v>82</v>
      </c>
      <c r="R416">
        <f t="shared" si="38"/>
        <v>83</v>
      </c>
      <c r="S416">
        <f t="shared" si="39"/>
        <v>84</v>
      </c>
      <c r="T416">
        <f t="shared" si="39"/>
        <v>85</v>
      </c>
      <c r="U416">
        <f t="shared" si="39"/>
        <v>86</v>
      </c>
    </row>
    <row r="417" spans="10:21" x14ac:dyDescent="0.25">
      <c r="J417">
        <v>413</v>
      </c>
      <c r="K417">
        <f t="shared" si="37"/>
        <v>127</v>
      </c>
      <c r="L417">
        <f t="shared" si="37"/>
        <v>128</v>
      </c>
      <c r="M417">
        <f t="shared" si="37"/>
        <v>129</v>
      </c>
      <c r="N417">
        <f t="shared" si="37"/>
        <v>130</v>
      </c>
      <c r="O417">
        <f t="shared" si="38"/>
        <v>131</v>
      </c>
      <c r="P417">
        <f t="shared" si="38"/>
        <v>132</v>
      </c>
      <c r="Q417">
        <f t="shared" si="38"/>
        <v>133</v>
      </c>
      <c r="R417">
        <f t="shared" si="38"/>
        <v>134</v>
      </c>
      <c r="S417">
        <f t="shared" si="39"/>
        <v>135</v>
      </c>
      <c r="T417">
        <f t="shared" si="39"/>
        <v>136</v>
      </c>
      <c r="U417">
        <f t="shared" si="39"/>
        <v>137</v>
      </c>
    </row>
    <row r="418" spans="10:21" x14ac:dyDescent="0.25">
      <c r="J418">
        <v>414</v>
      </c>
      <c r="K418">
        <f t="shared" si="37"/>
        <v>190</v>
      </c>
      <c r="L418">
        <f t="shared" si="37"/>
        <v>191</v>
      </c>
      <c r="M418">
        <f t="shared" si="37"/>
        <v>192</v>
      </c>
      <c r="N418">
        <f t="shared" si="37"/>
        <v>193</v>
      </c>
      <c r="O418">
        <f t="shared" si="38"/>
        <v>194</v>
      </c>
      <c r="P418">
        <f t="shared" si="38"/>
        <v>195</v>
      </c>
      <c r="Q418">
        <f t="shared" si="38"/>
        <v>196</v>
      </c>
      <c r="R418">
        <f t="shared" si="38"/>
        <v>197</v>
      </c>
      <c r="S418">
        <f t="shared" si="39"/>
        <v>198</v>
      </c>
      <c r="T418">
        <f t="shared" si="39"/>
        <v>199</v>
      </c>
      <c r="U418">
        <f t="shared" si="39"/>
        <v>200</v>
      </c>
    </row>
    <row r="419" spans="10:21" x14ac:dyDescent="0.25">
      <c r="J419">
        <v>415</v>
      </c>
      <c r="K419">
        <f t="shared" si="37"/>
        <v>265</v>
      </c>
      <c r="L419">
        <f t="shared" si="37"/>
        <v>266</v>
      </c>
      <c r="M419">
        <f t="shared" si="37"/>
        <v>267</v>
      </c>
      <c r="N419">
        <f t="shared" si="37"/>
        <v>268</v>
      </c>
      <c r="O419">
        <f t="shared" si="38"/>
        <v>269</v>
      </c>
      <c r="P419">
        <f t="shared" si="38"/>
        <v>270</v>
      </c>
      <c r="Q419">
        <f t="shared" si="38"/>
        <v>271</v>
      </c>
      <c r="R419">
        <f t="shared" si="38"/>
        <v>272</v>
      </c>
      <c r="S419">
        <f t="shared" si="39"/>
        <v>273</v>
      </c>
      <c r="T419">
        <f t="shared" si="39"/>
        <v>274</v>
      </c>
      <c r="U419">
        <f t="shared" si="39"/>
        <v>275</v>
      </c>
    </row>
    <row r="420" spans="10:21" x14ac:dyDescent="0.25">
      <c r="J420">
        <v>416</v>
      </c>
      <c r="K420">
        <f t="shared" si="37"/>
        <v>352</v>
      </c>
      <c r="L420">
        <f t="shared" si="37"/>
        <v>353</v>
      </c>
      <c r="M420">
        <f t="shared" si="37"/>
        <v>354</v>
      </c>
      <c r="N420">
        <f t="shared" si="37"/>
        <v>355</v>
      </c>
      <c r="O420">
        <f t="shared" si="38"/>
        <v>356</v>
      </c>
      <c r="P420">
        <f t="shared" si="38"/>
        <v>357</v>
      </c>
      <c r="Q420">
        <f t="shared" si="38"/>
        <v>358</v>
      </c>
      <c r="R420">
        <f t="shared" si="38"/>
        <v>359</v>
      </c>
      <c r="S420">
        <f t="shared" si="39"/>
        <v>360</v>
      </c>
      <c r="T420">
        <f t="shared" si="39"/>
        <v>361</v>
      </c>
      <c r="U420">
        <f t="shared" si="39"/>
        <v>362</v>
      </c>
    </row>
    <row r="421" spans="10:21" x14ac:dyDescent="0.25">
      <c r="J421">
        <v>417</v>
      </c>
      <c r="K421">
        <f t="shared" si="37"/>
        <v>34</v>
      </c>
      <c r="L421">
        <f t="shared" si="37"/>
        <v>35</v>
      </c>
      <c r="M421">
        <f t="shared" si="37"/>
        <v>36</v>
      </c>
      <c r="N421">
        <f t="shared" si="37"/>
        <v>37</v>
      </c>
      <c r="O421">
        <f t="shared" si="38"/>
        <v>38</v>
      </c>
      <c r="P421">
        <f t="shared" si="38"/>
        <v>39</v>
      </c>
      <c r="Q421">
        <f t="shared" si="38"/>
        <v>40</v>
      </c>
      <c r="R421">
        <f t="shared" si="38"/>
        <v>41</v>
      </c>
      <c r="S421">
        <f t="shared" si="39"/>
        <v>42</v>
      </c>
      <c r="T421">
        <f t="shared" si="39"/>
        <v>43</v>
      </c>
      <c r="U421">
        <f t="shared" si="39"/>
        <v>44</v>
      </c>
    </row>
    <row r="422" spans="10:21" x14ac:dyDescent="0.25">
      <c r="J422">
        <v>418</v>
      </c>
      <c r="K422">
        <f t="shared" si="37"/>
        <v>144</v>
      </c>
      <c r="L422">
        <f t="shared" si="37"/>
        <v>145</v>
      </c>
      <c r="M422">
        <f t="shared" si="37"/>
        <v>146</v>
      </c>
      <c r="N422">
        <f t="shared" si="37"/>
        <v>147</v>
      </c>
      <c r="O422">
        <f t="shared" si="38"/>
        <v>148</v>
      </c>
      <c r="P422">
        <f t="shared" si="38"/>
        <v>149</v>
      </c>
      <c r="Q422">
        <f t="shared" si="38"/>
        <v>150</v>
      </c>
      <c r="R422">
        <f t="shared" si="38"/>
        <v>151</v>
      </c>
      <c r="S422">
        <f t="shared" si="39"/>
        <v>152</v>
      </c>
      <c r="T422">
        <f t="shared" si="39"/>
        <v>153</v>
      </c>
      <c r="U422">
        <f t="shared" si="39"/>
        <v>154</v>
      </c>
    </row>
    <row r="423" spans="10:21" x14ac:dyDescent="0.25">
      <c r="J423">
        <v>419</v>
      </c>
      <c r="K423">
        <f t="shared" si="37"/>
        <v>266</v>
      </c>
      <c r="L423">
        <f t="shared" si="37"/>
        <v>267</v>
      </c>
      <c r="M423">
        <f t="shared" si="37"/>
        <v>268</v>
      </c>
      <c r="N423">
        <f t="shared" si="37"/>
        <v>269</v>
      </c>
      <c r="O423">
        <f t="shared" si="38"/>
        <v>270</v>
      </c>
      <c r="P423">
        <f t="shared" si="38"/>
        <v>271</v>
      </c>
      <c r="Q423">
        <f t="shared" si="38"/>
        <v>272</v>
      </c>
      <c r="R423">
        <f t="shared" si="38"/>
        <v>273</v>
      </c>
      <c r="S423">
        <f t="shared" si="39"/>
        <v>274</v>
      </c>
      <c r="T423">
        <f t="shared" si="39"/>
        <v>275</v>
      </c>
      <c r="U423">
        <f t="shared" si="39"/>
        <v>276</v>
      </c>
    </row>
    <row r="424" spans="10:21" x14ac:dyDescent="0.25">
      <c r="J424">
        <v>420</v>
      </c>
      <c r="K424">
        <f t="shared" si="37"/>
        <v>400</v>
      </c>
      <c r="L424">
        <f t="shared" si="37"/>
        <v>401</v>
      </c>
      <c r="M424">
        <f t="shared" si="37"/>
        <v>402</v>
      </c>
      <c r="N424">
        <f t="shared" si="37"/>
        <v>403</v>
      </c>
      <c r="O424">
        <f t="shared" si="38"/>
        <v>404</v>
      </c>
      <c r="P424">
        <f t="shared" si="38"/>
        <v>405</v>
      </c>
      <c r="Q424">
        <f t="shared" si="38"/>
        <v>406</v>
      </c>
      <c r="R424">
        <f t="shared" si="38"/>
        <v>407</v>
      </c>
      <c r="S424">
        <f t="shared" si="39"/>
        <v>408</v>
      </c>
      <c r="T424">
        <f t="shared" si="39"/>
        <v>409</v>
      </c>
      <c r="U424">
        <f t="shared" si="39"/>
        <v>410</v>
      </c>
    </row>
    <row r="425" spans="10:21" x14ac:dyDescent="0.25">
      <c r="J425">
        <v>421</v>
      </c>
      <c r="K425">
        <f t="shared" si="37"/>
        <v>125</v>
      </c>
      <c r="L425">
        <f t="shared" si="37"/>
        <v>126</v>
      </c>
      <c r="M425">
        <f t="shared" si="37"/>
        <v>127</v>
      </c>
      <c r="N425">
        <f t="shared" si="37"/>
        <v>128</v>
      </c>
      <c r="O425">
        <f t="shared" si="38"/>
        <v>129</v>
      </c>
      <c r="P425">
        <f t="shared" si="38"/>
        <v>130</v>
      </c>
      <c r="Q425">
        <f t="shared" si="38"/>
        <v>131</v>
      </c>
      <c r="R425">
        <f t="shared" si="38"/>
        <v>132</v>
      </c>
      <c r="S425">
        <f t="shared" si="39"/>
        <v>133</v>
      </c>
      <c r="T425">
        <f t="shared" si="39"/>
        <v>134</v>
      </c>
      <c r="U425">
        <f t="shared" si="39"/>
        <v>135</v>
      </c>
    </row>
    <row r="426" spans="10:21" x14ac:dyDescent="0.25">
      <c r="J426">
        <v>422</v>
      </c>
      <c r="K426">
        <f t="shared" si="37"/>
        <v>282</v>
      </c>
      <c r="L426">
        <f t="shared" si="37"/>
        <v>283</v>
      </c>
      <c r="M426">
        <f t="shared" si="37"/>
        <v>284</v>
      </c>
      <c r="N426">
        <f t="shared" si="37"/>
        <v>285</v>
      </c>
      <c r="O426">
        <f t="shared" si="38"/>
        <v>286</v>
      </c>
      <c r="P426">
        <f t="shared" si="38"/>
        <v>287</v>
      </c>
      <c r="Q426">
        <f t="shared" si="38"/>
        <v>288</v>
      </c>
      <c r="R426">
        <f t="shared" si="38"/>
        <v>289</v>
      </c>
      <c r="S426">
        <f t="shared" si="39"/>
        <v>290</v>
      </c>
      <c r="T426">
        <f t="shared" si="39"/>
        <v>291</v>
      </c>
      <c r="U426">
        <f t="shared" si="39"/>
        <v>292</v>
      </c>
    </row>
    <row r="427" spans="10:21" x14ac:dyDescent="0.25">
      <c r="J427">
        <v>423</v>
      </c>
      <c r="K427">
        <f t="shared" si="37"/>
        <v>28</v>
      </c>
      <c r="L427">
        <f t="shared" si="37"/>
        <v>29</v>
      </c>
      <c r="M427">
        <f t="shared" si="37"/>
        <v>30</v>
      </c>
      <c r="N427">
        <f t="shared" si="37"/>
        <v>31</v>
      </c>
      <c r="O427">
        <f t="shared" si="38"/>
        <v>32</v>
      </c>
      <c r="P427">
        <f t="shared" si="38"/>
        <v>33</v>
      </c>
      <c r="Q427">
        <f t="shared" si="38"/>
        <v>34</v>
      </c>
      <c r="R427">
        <f t="shared" si="38"/>
        <v>35</v>
      </c>
      <c r="S427">
        <f t="shared" si="39"/>
        <v>36</v>
      </c>
      <c r="T427">
        <f t="shared" si="39"/>
        <v>37</v>
      </c>
      <c r="U427">
        <f t="shared" si="39"/>
        <v>38</v>
      </c>
    </row>
    <row r="428" spans="10:21" x14ac:dyDescent="0.25">
      <c r="J428">
        <v>424</v>
      </c>
      <c r="K428">
        <f t="shared" si="37"/>
        <v>208</v>
      </c>
      <c r="L428">
        <f t="shared" si="37"/>
        <v>209</v>
      </c>
      <c r="M428">
        <f t="shared" si="37"/>
        <v>210</v>
      </c>
      <c r="N428">
        <f t="shared" si="37"/>
        <v>211</v>
      </c>
      <c r="O428">
        <f t="shared" si="38"/>
        <v>212</v>
      </c>
      <c r="P428">
        <f t="shared" si="38"/>
        <v>213</v>
      </c>
      <c r="Q428">
        <f t="shared" si="38"/>
        <v>214</v>
      </c>
      <c r="R428">
        <f t="shared" si="38"/>
        <v>215</v>
      </c>
      <c r="S428">
        <f t="shared" si="39"/>
        <v>216</v>
      </c>
      <c r="T428">
        <f t="shared" si="39"/>
        <v>217</v>
      </c>
      <c r="U428">
        <f t="shared" si="39"/>
        <v>218</v>
      </c>
    </row>
    <row r="429" spans="10:21" x14ac:dyDescent="0.25">
      <c r="J429">
        <v>425</v>
      </c>
      <c r="K429">
        <f t="shared" si="37"/>
        <v>400</v>
      </c>
      <c r="L429">
        <f t="shared" si="37"/>
        <v>401</v>
      </c>
      <c r="M429">
        <f t="shared" si="37"/>
        <v>402</v>
      </c>
      <c r="N429">
        <f t="shared" si="37"/>
        <v>403</v>
      </c>
      <c r="O429">
        <f t="shared" si="38"/>
        <v>404</v>
      </c>
      <c r="P429">
        <f t="shared" si="38"/>
        <v>405</v>
      </c>
      <c r="Q429">
        <f t="shared" si="38"/>
        <v>406</v>
      </c>
      <c r="R429">
        <f t="shared" si="38"/>
        <v>407</v>
      </c>
      <c r="S429">
        <f t="shared" si="39"/>
        <v>408</v>
      </c>
      <c r="T429">
        <f t="shared" si="39"/>
        <v>409</v>
      </c>
      <c r="U429">
        <f t="shared" si="39"/>
        <v>410</v>
      </c>
    </row>
    <row r="430" spans="10:21" x14ac:dyDescent="0.25">
      <c r="J430">
        <v>426</v>
      </c>
      <c r="K430">
        <f t="shared" si="37"/>
        <v>178</v>
      </c>
      <c r="L430">
        <f t="shared" si="37"/>
        <v>179</v>
      </c>
      <c r="M430">
        <f t="shared" si="37"/>
        <v>180</v>
      </c>
      <c r="N430">
        <f t="shared" si="37"/>
        <v>181</v>
      </c>
      <c r="O430">
        <f t="shared" si="38"/>
        <v>182</v>
      </c>
      <c r="P430">
        <f t="shared" si="38"/>
        <v>183</v>
      </c>
      <c r="Q430">
        <f t="shared" si="38"/>
        <v>184</v>
      </c>
      <c r="R430">
        <f t="shared" si="38"/>
        <v>185</v>
      </c>
      <c r="S430">
        <f t="shared" si="39"/>
        <v>186</v>
      </c>
      <c r="T430">
        <f t="shared" si="39"/>
        <v>187</v>
      </c>
      <c r="U430">
        <f t="shared" si="39"/>
        <v>188</v>
      </c>
    </row>
    <row r="431" spans="10:21" x14ac:dyDescent="0.25">
      <c r="J431">
        <v>427</v>
      </c>
      <c r="K431">
        <f t="shared" si="37"/>
        <v>393</v>
      </c>
      <c r="L431">
        <f t="shared" si="37"/>
        <v>394</v>
      </c>
      <c r="M431">
        <f t="shared" si="37"/>
        <v>395</v>
      </c>
      <c r="N431">
        <f t="shared" si="37"/>
        <v>396</v>
      </c>
      <c r="O431">
        <f t="shared" si="38"/>
        <v>397</v>
      </c>
      <c r="P431">
        <f t="shared" si="38"/>
        <v>398</v>
      </c>
      <c r="Q431">
        <f t="shared" si="38"/>
        <v>399</v>
      </c>
      <c r="R431">
        <f t="shared" si="38"/>
        <v>400</v>
      </c>
      <c r="S431">
        <f t="shared" si="39"/>
        <v>401</v>
      </c>
      <c r="T431">
        <f t="shared" si="39"/>
        <v>402</v>
      </c>
      <c r="U431">
        <f t="shared" si="39"/>
        <v>403</v>
      </c>
    </row>
    <row r="432" spans="10:21" x14ac:dyDescent="0.25">
      <c r="J432">
        <v>428</v>
      </c>
      <c r="K432">
        <f t="shared" si="37"/>
        <v>192</v>
      </c>
      <c r="L432">
        <f t="shared" si="37"/>
        <v>193</v>
      </c>
      <c r="M432">
        <f t="shared" si="37"/>
        <v>194</v>
      </c>
      <c r="N432">
        <f t="shared" si="37"/>
        <v>195</v>
      </c>
      <c r="O432">
        <f t="shared" si="38"/>
        <v>196</v>
      </c>
      <c r="P432">
        <f t="shared" si="38"/>
        <v>197</v>
      </c>
      <c r="Q432">
        <f t="shared" si="38"/>
        <v>198</v>
      </c>
      <c r="R432">
        <f t="shared" si="38"/>
        <v>199</v>
      </c>
      <c r="S432">
        <f t="shared" si="39"/>
        <v>200</v>
      </c>
      <c r="T432">
        <f t="shared" si="39"/>
        <v>201</v>
      </c>
      <c r="U432">
        <f t="shared" si="39"/>
        <v>202</v>
      </c>
    </row>
    <row r="433" spans="10:21" x14ac:dyDescent="0.25">
      <c r="J433">
        <v>429</v>
      </c>
      <c r="K433">
        <f t="shared" si="37"/>
        <v>1</v>
      </c>
      <c r="L433">
        <f t="shared" si="37"/>
        <v>2</v>
      </c>
      <c r="M433">
        <f t="shared" si="37"/>
        <v>3</v>
      </c>
      <c r="N433">
        <f t="shared" si="37"/>
        <v>4</v>
      </c>
      <c r="O433">
        <f t="shared" si="38"/>
        <v>5</v>
      </c>
      <c r="P433">
        <f t="shared" si="38"/>
        <v>6</v>
      </c>
      <c r="Q433">
        <f t="shared" si="38"/>
        <v>7</v>
      </c>
      <c r="R433">
        <f t="shared" si="38"/>
        <v>8</v>
      </c>
      <c r="S433">
        <f t="shared" si="39"/>
        <v>9</v>
      </c>
      <c r="T433">
        <f t="shared" si="39"/>
        <v>10</v>
      </c>
      <c r="U433">
        <f t="shared" si="39"/>
        <v>11</v>
      </c>
    </row>
    <row r="434" spans="10:21" x14ac:dyDescent="0.25">
      <c r="J434">
        <v>430</v>
      </c>
      <c r="K434">
        <f t="shared" si="37"/>
        <v>250</v>
      </c>
      <c r="L434">
        <f t="shared" si="37"/>
        <v>251</v>
      </c>
      <c r="M434">
        <f t="shared" si="37"/>
        <v>252</v>
      </c>
      <c r="N434">
        <f t="shared" si="37"/>
        <v>253</v>
      </c>
      <c r="O434">
        <f t="shared" si="38"/>
        <v>254</v>
      </c>
      <c r="P434">
        <f t="shared" si="38"/>
        <v>255</v>
      </c>
      <c r="Q434">
        <f t="shared" si="38"/>
        <v>256</v>
      </c>
      <c r="R434">
        <f t="shared" si="38"/>
        <v>257</v>
      </c>
      <c r="S434">
        <f t="shared" si="39"/>
        <v>258</v>
      </c>
      <c r="T434">
        <f t="shared" si="39"/>
        <v>259</v>
      </c>
      <c r="U434">
        <f t="shared" si="39"/>
        <v>260</v>
      </c>
    </row>
    <row r="435" spans="10:21" x14ac:dyDescent="0.25">
      <c r="J435">
        <v>431</v>
      </c>
      <c r="K435">
        <f t="shared" si="37"/>
        <v>80</v>
      </c>
      <c r="L435">
        <f t="shared" si="37"/>
        <v>81</v>
      </c>
      <c r="M435">
        <f t="shared" si="37"/>
        <v>82</v>
      </c>
      <c r="N435">
        <f t="shared" si="37"/>
        <v>83</v>
      </c>
      <c r="O435">
        <f t="shared" si="38"/>
        <v>84</v>
      </c>
      <c r="P435">
        <f t="shared" si="38"/>
        <v>85</v>
      </c>
      <c r="Q435">
        <f t="shared" si="38"/>
        <v>86</v>
      </c>
      <c r="R435">
        <f t="shared" si="38"/>
        <v>87</v>
      </c>
      <c r="S435">
        <f t="shared" si="39"/>
        <v>88</v>
      </c>
      <c r="T435">
        <f t="shared" si="39"/>
        <v>89</v>
      </c>
      <c r="U435">
        <f t="shared" si="39"/>
        <v>90</v>
      </c>
    </row>
    <row r="436" spans="10:21" x14ac:dyDescent="0.25">
      <c r="J436">
        <v>432</v>
      </c>
      <c r="K436">
        <f t="shared" si="37"/>
        <v>352</v>
      </c>
      <c r="L436">
        <f t="shared" si="37"/>
        <v>353</v>
      </c>
      <c r="M436">
        <f t="shared" si="37"/>
        <v>354</v>
      </c>
      <c r="N436">
        <f t="shared" si="37"/>
        <v>355</v>
      </c>
      <c r="O436">
        <f t="shared" si="38"/>
        <v>356</v>
      </c>
      <c r="P436">
        <f t="shared" si="38"/>
        <v>357</v>
      </c>
      <c r="Q436">
        <f t="shared" si="38"/>
        <v>358</v>
      </c>
      <c r="R436">
        <f t="shared" si="38"/>
        <v>359</v>
      </c>
      <c r="S436">
        <f t="shared" si="39"/>
        <v>360</v>
      </c>
      <c r="T436">
        <f t="shared" si="39"/>
        <v>361</v>
      </c>
      <c r="U436">
        <f t="shared" si="39"/>
        <v>362</v>
      </c>
    </row>
    <row r="437" spans="10:21" x14ac:dyDescent="0.25">
      <c r="J437">
        <v>433</v>
      </c>
      <c r="K437">
        <f t="shared" si="37"/>
        <v>203</v>
      </c>
      <c r="L437">
        <f t="shared" si="37"/>
        <v>204</v>
      </c>
      <c r="M437">
        <f t="shared" si="37"/>
        <v>205</v>
      </c>
      <c r="N437">
        <f t="shared" si="37"/>
        <v>206</v>
      </c>
      <c r="O437">
        <f t="shared" si="38"/>
        <v>207</v>
      </c>
      <c r="P437">
        <f t="shared" si="38"/>
        <v>208</v>
      </c>
      <c r="Q437">
        <f t="shared" si="38"/>
        <v>209</v>
      </c>
      <c r="R437">
        <f t="shared" si="38"/>
        <v>210</v>
      </c>
      <c r="S437">
        <f t="shared" si="39"/>
        <v>211</v>
      </c>
      <c r="T437">
        <f t="shared" si="39"/>
        <v>212</v>
      </c>
      <c r="U437">
        <f t="shared" si="39"/>
        <v>213</v>
      </c>
    </row>
    <row r="438" spans="10:21" x14ac:dyDescent="0.25">
      <c r="J438">
        <v>434</v>
      </c>
      <c r="K438">
        <f t="shared" si="37"/>
        <v>64</v>
      </c>
      <c r="L438">
        <f t="shared" si="37"/>
        <v>65</v>
      </c>
      <c r="M438">
        <f t="shared" si="37"/>
        <v>66</v>
      </c>
      <c r="N438">
        <f t="shared" si="37"/>
        <v>67</v>
      </c>
      <c r="O438">
        <f t="shared" si="38"/>
        <v>68</v>
      </c>
      <c r="P438">
        <f t="shared" si="38"/>
        <v>69</v>
      </c>
      <c r="Q438">
        <f t="shared" si="38"/>
        <v>70</v>
      </c>
      <c r="R438">
        <f t="shared" si="38"/>
        <v>71</v>
      </c>
      <c r="S438">
        <f t="shared" si="39"/>
        <v>72</v>
      </c>
      <c r="T438">
        <f t="shared" si="39"/>
        <v>73</v>
      </c>
      <c r="U438">
        <f t="shared" si="39"/>
        <v>74</v>
      </c>
    </row>
    <row r="439" spans="10:21" x14ac:dyDescent="0.25">
      <c r="J439">
        <v>435</v>
      </c>
      <c r="K439">
        <f t="shared" si="37"/>
        <v>370</v>
      </c>
      <c r="L439">
        <f t="shared" si="37"/>
        <v>371</v>
      </c>
      <c r="M439">
        <f t="shared" si="37"/>
        <v>372</v>
      </c>
      <c r="N439">
        <f t="shared" si="37"/>
        <v>373</v>
      </c>
      <c r="O439">
        <f t="shared" si="38"/>
        <v>374</v>
      </c>
      <c r="P439">
        <f t="shared" si="38"/>
        <v>375</v>
      </c>
      <c r="Q439">
        <f t="shared" si="38"/>
        <v>376</v>
      </c>
      <c r="R439">
        <f t="shared" si="38"/>
        <v>377</v>
      </c>
      <c r="S439">
        <f t="shared" si="39"/>
        <v>378</v>
      </c>
      <c r="T439">
        <f t="shared" si="39"/>
        <v>379</v>
      </c>
      <c r="U439">
        <f t="shared" si="39"/>
        <v>380</v>
      </c>
    </row>
    <row r="440" spans="10:21" x14ac:dyDescent="0.25">
      <c r="J440">
        <v>436</v>
      </c>
      <c r="K440">
        <f t="shared" si="37"/>
        <v>252</v>
      </c>
      <c r="L440">
        <f t="shared" si="37"/>
        <v>253</v>
      </c>
      <c r="M440">
        <f t="shared" si="37"/>
        <v>254</v>
      </c>
      <c r="N440">
        <f t="shared" si="37"/>
        <v>255</v>
      </c>
      <c r="O440">
        <f t="shared" si="38"/>
        <v>256</v>
      </c>
      <c r="P440">
        <f t="shared" si="38"/>
        <v>257</v>
      </c>
      <c r="Q440">
        <f t="shared" si="38"/>
        <v>258</v>
      </c>
      <c r="R440">
        <f t="shared" si="38"/>
        <v>259</v>
      </c>
      <c r="S440">
        <f t="shared" si="39"/>
        <v>260</v>
      </c>
      <c r="T440">
        <f t="shared" si="39"/>
        <v>261</v>
      </c>
      <c r="U440">
        <f t="shared" si="39"/>
        <v>262</v>
      </c>
    </row>
    <row r="441" spans="10:21" x14ac:dyDescent="0.25">
      <c r="J441">
        <v>437</v>
      </c>
      <c r="K441">
        <f t="shared" si="37"/>
        <v>144</v>
      </c>
      <c r="L441">
        <f t="shared" si="37"/>
        <v>145</v>
      </c>
      <c r="M441">
        <f t="shared" si="37"/>
        <v>146</v>
      </c>
      <c r="N441">
        <f t="shared" si="37"/>
        <v>147</v>
      </c>
      <c r="O441">
        <f t="shared" si="38"/>
        <v>148</v>
      </c>
      <c r="P441">
        <f t="shared" si="38"/>
        <v>149</v>
      </c>
      <c r="Q441">
        <f t="shared" si="38"/>
        <v>150</v>
      </c>
      <c r="R441">
        <f t="shared" si="38"/>
        <v>151</v>
      </c>
      <c r="S441">
        <f t="shared" si="39"/>
        <v>152</v>
      </c>
      <c r="T441">
        <f t="shared" si="39"/>
        <v>153</v>
      </c>
      <c r="U441">
        <f t="shared" si="39"/>
        <v>154</v>
      </c>
    </row>
    <row r="442" spans="10:21" x14ac:dyDescent="0.25">
      <c r="J442">
        <v>438</v>
      </c>
      <c r="K442">
        <f t="shared" si="37"/>
        <v>46</v>
      </c>
      <c r="L442">
        <f t="shared" si="37"/>
        <v>47</v>
      </c>
      <c r="M442">
        <f t="shared" si="37"/>
        <v>48</v>
      </c>
      <c r="N442">
        <f t="shared" si="37"/>
        <v>49</v>
      </c>
      <c r="O442">
        <f t="shared" si="38"/>
        <v>50</v>
      </c>
      <c r="P442">
        <f t="shared" si="38"/>
        <v>51</v>
      </c>
      <c r="Q442">
        <f t="shared" si="38"/>
        <v>52</v>
      </c>
      <c r="R442">
        <f t="shared" si="38"/>
        <v>53</v>
      </c>
      <c r="S442">
        <f t="shared" si="39"/>
        <v>54</v>
      </c>
      <c r="T442">
        <f t="shared" si="39"/>
        <v>55</v>
      </c>
      <c r="U442">
        <f t="shared" si="39"/>
        <v>56</v>
      </c>
    </row>
    <row r="443" spans="10:21" x14ac:dyDescent="0.25">
      <c r="J443">
        <v>439</v>
      </c>
      <c r="K443">
        <f t="shared" si="37"/>
        <v>397</v>
      </c>
      <c r="L443">
        <f t="shared" si="37"/>
        <v>398</v>
      </c>
      <c r="M443">
        <f t="shared" si="37"/>
        <v>399</v>
      </c>
      <c r="N443">
        <f t="shared" si="37"/>
        <v>400</v>
      </c>
      <c r="O443">
        <f t="shared" si="38"/>
        <v>401</v>
      </c>
      <c r="P443">
        <f t="shared" si="38"/>
        <v>402</v>
      </c>
      <c r="Q443">
        <f t="shared" si="38"/>
        <v>403</v>
      </c>
      <c r="R443">
        <f t="shared" si="38"/>
        <v>404</v>
      </c>
      <c r="S443">
        <f t="shared" si="39"/>
        <v>405</v>
      </c>
      <c r="T443">
        <f t="shared" si="39"/>
        <v>406</v>
      </c>
      <c r="U443">
        <f t="shared" si="39"/>
        <v>407</v>
      </c>
    </row>
    <row r="444" spans="10:21" x14ac:dyDescent="0.25">
      <c r="J444">
        <v>440</v>
      </c>
      <c r="K444">
        <f t="shared" si="37"/>
        <v>320</v>
      </c>
      <c r="L444">
        <f t="shared" si="37"/>
        <v>321</v>
      </c>
      <c r="M444">
        <f t="shared" si="37"/>
        <v>322</v>
      </c>
      <c r="N444">
        <f t="shared" si="37"/>
        <v>323</v>
      </c>
      <c r="O444">
        <f t="shared" si="38"/>
        <v>324</v>
      </c>
      <c r="P444">
        <f t="shared" si="38"/>
        <v>325</v>
      </c>
      <c r="Q444">
        <f t="shared" si="38"/>
        <v>326</v>
      </c>
      <c r="R444">
        <f t="shared" si="38"/>
        <v>327</v>
      </c>
      <c r="S444">
        <f t="shared" si="39"/>
        <v>328</v>
      </c>
      <c r="T444">
        <f t="shared" si="39"/>
        <v>329</v>
      </c>
      <c r="U444">
        <f t="shared" si="39"/>
        <v>330</v>
      </c>
    </row>
    <row r="445" spans="10:21" x14ac:dyDescent="0.25">
      <c r="J445">
        <v>441</v>
      </c>
      <c r="K445">
        <f t="shared" si="37"/>
        <v>253</v>
      </c>
      <c r="L445">
        <f t="shared" si="37"/>
        <v>254</v>
      </c>
      <c r="M445">
        <f t="shared" si="37"/>
        <v>255</v>
      </c>
      <c r="N445">
        <f t="shared" si="37"/>
        <v>256</v>
      </c>
      <c r="O445">
        <f t="shared" si="38"/>
        <v>257</v>
      </c>
      <c r="P445">
        <f t="shared" si="38"/>
        <v>258</v>
      </c>
      <c r="Q445">
        <f t="shared" si="38"/>
        <v>259</v>
      </c>
      <c r="R445">
        <f t="shared" si="38"/>
        <v>260</v>
      </c>
      <c r="S445">
        <f t="shared" si="39"/>
        <v>261</v>
      </c>
      <c r="T445">
        <f t="shared" si="39"/>
        <v>262</v>
      </c>
      <c r="U445">
        <f t="shared" si="39"/>
        <v>263</v>
      </c>
    </row>
    <row r="446" spans="10:21" x14ac:dyDescent="0.25">
      <c r="J446">
        <v>442</v>
      </c>
      <c r="K446">
        <f t="shared" si="37"/>
        <v>196</v>
      </c>
      <c r="L446">
        <f t="shared" si="37"/>
        <v>197</v>
      </c>
      <c r="M446">
        <f t="shared" si="37"/>
        <v>198</v>
      </c>
      <c r="N446">
        <f t="shared" si="37"/>
        <v>199</v>
      </c>
      <c r="O446">
        <f t="shared" si="38"/>
        <v>200</v>
      </c>
      <c r="P446">
        <f t="shared" si="38"/>
        <v>201</v>
      </c>
      <c r="Q446">
        <f t="shared" si="38"/>
        <v>202</v>
      </c>
      <c r="R446">
        <f t="shared" si="38"/>
        <v>203</v>
      </c>
      <c r="S446">
        <f t="shared" si="39"/>
        <v>204</v>
      </c>
      <c r="T446">
        <f t="shared" si="39"/>
        <v>205</v>
      </c>
      <c r="U446">
        <f t="shared" si="39"/>
        <v>206</v>
      </c>
    </row>
    <row r="447" spans="10:21" x14ac:dyDescent="0.25">
      <c r="J447">
        <v>443</v>
      </c>
      <c r="K447">
        <f t="shared" si="37"/>
        <v>149</v>
      </c>
      <c r="L447">
        <f t="shared" si="37"/>
        <v>150</v>
      </c>
      <c r="M447">
        <f t="shared" si="37"/>
        <v>151</v>
      </c>
      <c r="N447">
        <f t="shared" si="37"/>
        <v>152</v>
      </c>
      <c r="O447">
        <f t="shared" si="38"/>
        <v>153</v>
      </c>
      <c r="P447">
        <f t="shared" si="38"/>
        <v>154</v>
      </c>
      <c r="Q447">
        <f t="shared" si="38"/>
        <v>155</v>
      </c>
      <c r="R447">
        <f t="shared" si="38"/>
        <v>156</v>
      </c>
      <c r="S447">
        <f t="shared" si="39"/>
        <v>157</v>
      </c>
      <c r="T447">
        <f t="shared" si="39"/>
        <v>158</v>
      </c>
      <c r="U447">
        <f t="shared" si="39"/>
        <v>159</v>
      </c>
    </row>
    <row r="448" spans="10:21" x14ac:dyDescent="0.25">
      <c r="J448">
        <v>444</v>
      </c>
      <c r="K448">
        <f t="shared" si="37"/>
        <v>112</v>
      </c>
      <c r="L448">
        <f t="shared" si="37"/>
        <v>113</v>
      </c>
      <c r="M448">
        <f t="shared" si="37"/>
        <v>114</v>
      </c>
      <c r="N448">
        <f t="shared" si="37"/>
        <v>115</v>
      </c>
      <c r="O448">
        <f t="shared" si="38"/>
        <v>116</v>
      </c>
      <c r="P448">
        <f t="shared" si="38"/>
        <v>117</v>
      </c>
      <c r="Q448">
        <f t="shared" si="38"/>
        <v>118</v>
      </c>
      <c r="R448">
        <f t="shared" si="38"/>
        <v>119</v>
      </c>
      <c r="S448">
        <f t="shared" si="39"/>
        <v>120</v>
      </c>
      <c r="T448">
        <f t="shared" si="39"/>
        <v>121</v>
      </c>
      <c r="U448">
        <f t="shared" si="39"/>
        <v>122</v>
      </c>
    </row>
    <row r="449" spans="10:21" x14ac:dyDescent="0.25">
      <c r="J449">
        <v>445</v>
      </c>
      <c r="K449">
        <f t="shared" si="37"/>
        <v>85</v>
      </c>
      <c r="L449">
        <f t="shared" si="37"/>
        <v>86</v>
      </c>
      <c r="M449">
        <f t="shared" si="37"/>
        <v>87</v>
      </c>
      <c r="N449">
        <f t="shared" si="37"/>
        <v>88</v>
      </c>
      <c r="O449">
        <f t="shared" si="38"/>
        <v>89</v>
      </c>
      <c r="P449">
        <f t="shared" si="38"/>
        <v>90</v>
      </c>
      <c r="Q449">
        <f t="shared" si="38"/>
        <v>91</v>
      </c>
      <c r="R449">
        <f t="shared" si="38"/>
        <v>92</v>
      </c>
      <c r="S449">
        <f t="shared" si="39"/>
        <v>93</v>
      </c>
      <c r="T449">
        <f t="shared" si="39"/>
        <v>94</v>
      </c>
      <c r="U449">
        <f t="shared" si="39"/>
        <v>95</v>
      </c>
    </row>
    <row r="450" spans="10:21" x14ac:dyDescent="0.25">
      <c r="J450">
        <v>446</v>
      </c>
      <c r="K450">
        <f t="shared" si="37"/>
        <v>68</v>
      </c>
      <c r="L450">
        <f t="shared" si="37"/>
        <v>69</v>
      </c>
      <c r="M450">
        <f t="shared" si="37"/>
        <v>70</v>
      </c>
      <c r="N450">
        <f t="shared" si="37"/>
        <v>71</v>
      </c>
      <c r="O450">
        <f t="shared" si="38"/>
        <v>72</v>
      </c>
      <c r="P450">
        <f t="shared" si="38"/>
        <v>73</v>
      </c>
      <c r="Q450">
        <f t="shared" si="38"/>
        <v>74</v>
      </c>
      <c r="R450">
        <f t="shared" si="38"/>
        <v>75</v>
      </c>
      <c r="S450">
        <f t="shared" si="39"/>
        <v>76</v>
      </c>
      <c r="T450">
        <f t="shared" si="39"/>
        <v>77</v>
      </c>
      <c r="U450">
        <f t="shared" si="39"/>
        <v>78</v>
      </c>
    </row>
    <row r="451" spans="10:21" x14ac:dyDescent="0.25">
      <c r="J451">
        <v>447</v>
      </c>
      <c r="K451">
        <f t="shared" si="37"/>
        <v>61</v>
      </c>
      <c r="L451">
        <f t="shared" si="37"/>
        <v>62</v>
      </c>
      <c r="M451">
        <f t="shared" si="37"/>
        <v>63</v>
      </c>
      <c r="N451">
        <f t="shared" si="37"/>
        <v>64</v>
      </c>
      <c r="O451">
        <f t="shared" si="38"/>
        <v>65</v>
      </c>
      <c r="P451">
        <f t="shared" si="38"/>
        <v>66</v>
      </c>
      <c r="Q451">
        <f t="shared" si="38"/>
        <v>67</v>
      </c>
      <c r="R451">
        <f t="shared" si="38"/>
        <v>68</v>
      </c>
      <c r="S451">
        <f t="shared" si="39"/>
        <v>69</v>
      </c>
      <c r="T451">
        <f t="shared" si="39"/>
        <v>70</v>
      </c>
      <c r="U451">
        <f t="shared" si="39"/>
        <v>71</v>
      </c>
    </row>
    <row r="452" spans="10:21" x14ac:dyDescent="0.25">
      <c r="J452">
        <v>448</v>
      </c>
      <c r="K452">
        <f t="shared" si="37"/>
        <v>64</v>
      </c>
      <c r="L452">
        <f t="shared" si="37"/>
        <v>65</v>
      </c>
      <c r="M452">
        <f t="shared" si="37"/>
        <v>66</v>
      </c>
      <c r="N452">
        <f t="shared" si="37"/>
        <v>67</v>
      </c>
      <c r="O452">
        <f t="shared" si="38"/>
        <v>68</v>
      </c>
      <c r="P452">
        <f t="shared" si="38"/>
        <v>69</v>
      </c>
      <c r="Q452">
        <f t="shared" si="38"/>
        <v>70</v>
      </c>
      <c r="R452">
        <f t="shared" si="38"/>
        <v>71</v>
      </c>
      <c r="S452">
        <f t="shared" si="39"/>
        <v>72</v>
      </c>
      <c r="T452">
        <f t="shared" si="39"/>
        <v>73</v>
      </c>
      <c r="U452">
        <f t="shared" si="39"/>
        <v>74</v>
      </c>
    </row>
    <row r="453" spans="10:21" x14ac:dyDescent="0.25">
      <c r="J453">
        <v>449</v>
      </c>
      <c r="K453">
        <f t="shared" si="37"/>
        <v>77</v>
      </c>
      <c r="L453">
        <f t="shared" si="37"/>
        <v>78</v>
      </c>
      <c r="M453">
        <f t="shared" si="37"/>
        <v>79</v>
      </c>
      <c r="N453">
        <f t="shared" ref="N453" si="40">MOD(N$3,$J453)</f>
        <v>80</v>
      </c>
      <c r="O453">
        <f t="shared" si="38"/>
        <v>81</v>
      </c>
      <c r="P453">
        <f t="shared" si="38"/>
        <v>82</v>
      </c>
      <c r="Q453">
        <f t="shared" si="38"/>
        <v>83</v>
      </c>
      <c r="R453">
        <f t="shared" ref="R453" si="41">MOD(R$3,$J453)</f>
        <v>84</v>
      </c>
      <c r="S453">
        <f t="shared" si="39"/>
        <v>85</v>
      </c>
      <c r="T453">
        <f t="shared" si="39"/>
        <v>86</v>
      </c>
      <c r="U453">
        <f t="shared" si="39"/>
        <v>87</v>
      </c>
    </row>
    <row r="454" spans="10:21" x14ac:dyDescent="0.25">
      <c r="J454">
        <v>450</v>
      </c>
      <c r="K454">
        <f t="shared" ref="K454:N517" si="42">MOD(K$3,$J454)</f>
        <v>100</v>
      </c>
      <c r="L454">
        <f t="shared" si="42"/>
        <v>101</v>
      </c>
      <c r="M454">
        <f t="shared" si="42"/>
        <v>102</v>
      </c>
      <c r="N454">
        <f t="shared" si="42"/>
        <v>103</v>
      </c>
      <c r="O454">
        <f t="shared" ref="O454:R517" si="43">MOD(O$3,$J454)</f>
        <v>104</v>
      </c>
      <c r="P454">
        <f t="shared" si="43"/>
        <v>105</v>
      </c>
      <c r="Q454">
        <f t="shared" si="43"/>
        <v>106</v>
      </c>
      <c r="R454">
        <f t="shared" si="43"/>
        <v>107</v>
      </c>
      <c r="S454">
        <f t="shared" ref="S454:U517" si="44">MOD(S$3,$J454)</f>
        <v>108</v>
      </c>
      <c r="T454">
        <f t="shared" si="44"/>
        <v>109</v>
      </c>
      <c r="U454">
        <f t="shared" si="44"/>
        <v>110</v>
      </c>
    </row>
    <row r="455" spans="10:21" x14ac:dyDescent="0.25">
      <c r="J455">
        <v>451</v>
      </c>
      <c r="K455">
        <f t="shared" si="42"/>
        <v>133</v>
      </c>
      <c r="L455">
        <f t="shared" si="42"/>
        <v>134</v>
      </c>
      <c r="M455">
        <f t="shared" si="42"/>
        <v>135</v>
      </c>
      <c r="N455">
        <f t="shared" si="42"/>
        <v>136</v>
      </c>
      <c r="O455">
        <f t="shared" si="43"/>
        <v>137</v>
      </c>
      <c r="P455">
        <f t="shared" si="43"/>
        <v>138</v>
      </c>
      <c r="Q455">
        <f t="shared" si="43"/>
        <v>139</v>
      </c>
      <c r="R455">
        <f t="shared" si="43"/>
        <v>140</v>
      </c>
      <c r="S455">
        <f t="shared" si="44"/>
        <v>141</v>
      </c>
      <c r="T455">
        <f t="shared" si="44"/>
        <v>142</v>
      </c>
      <c r="U455">
        <f t="shared" si="44"/>
        <v>143</v>
      </c>
    </row>
    <row r="456" spans="10:21" x14ac:dyDescent="0.25">
      <c r="J456">
        <v>452</v>
      </c>
      <c r="K456">
        <f t="shared" si="42"/>
        <v>176</v>
      </c>
      <c r="L456">
        <f t="shared" si="42"/>
        <v>177</v>
      </c>
      <c r="M456">
        <f t="shared" si="42"/>
        <v>178</v>
      </c>
      <c r="N456">
        <f t="shared" si="42"/>
        <v>179</v>
      </c>
      <c r="O456">
        <f t="shared" si="43"/>
        <v>180</v>
      </c>
      <c r="P456">
        <f t="shared" si="43"/>
        <v>181</v>
      </c>
      <c r="Q456">
        <f t="shared" si="43"/>
        <v>182</v>
      </c>
      <c r="R456">
        <f t="shared" si="43"/>
        <v>183</v>
      </c>
      <c r="S456">
        <f t="shared" si="44"/>
        <v>184</v>
      </c>
      <c r="T456">
        <f t="shared" si="44"/>
        <v>185</v>
      </c>
      <c r="U456">
        <f t="shared" si="44"/>
        <v>186</v>
      </c>
    </row>
    <row r="457" spans="10:21" x14ac:dyDescent="0.25">
      <c r="J457">
        <v>453</v>
      </c>
      <c r="K457">
        <f t="shared" si="42"/>
        <v>229</v>
      </c>
      <c r="L457">
        <f t="shared" si="42"/>
        <v>230</v>
      </c>
      <c r="M457">
        <f t="shared" si="42"/>
        <v>231</v>
      </c>
      <c r="N457">
        <f t="shared" si="42"/>
        <v>232</v>
      </c>
      <c r="O457">
        <f t="shared" si="43"/>
        <v>233</v>
      </c>
      <c r="P457">
        <f t="shared" si="43"/>
        <v>234</v>
      </c>
      <c r="Q457">
        <f t="shared" si="43"/>
        <v>235</v>
      </c>
      <c r="R457">
        <f t="shared" si="43"/>
        <v>236</v>
      </c>
      <c r="S457">
        <f t="shared" si="44"/>
        <v>237</v>
      </c>
      <c r="T457">
        <f t="shared" si="44"/>
        <v>238</v>
      </c>
      <c r="U457">
        <f t="shared" si="44"/>
        <v>239</v>
      </c>
    </row>
    <row r="458" spans="10:21" x14ac:dyDescent="0.25">
      <c r="J458">
        <v>454</v>
      </c>
      <c r="K458">
        <f t="shared" si="42"/>
        <v>292</v>
      </c>
      <c r="L458">
        <f t="shared" si="42"/>
        <v>293</v>
      </c>
      <c r="M458">
        <f t="shared" si="42"/>
        <v>294</v>
      </c>
      <c r="N458">
        <f t="shared" si="42"/>
        <v>295</v>
      </c>
      <c r="O458">
        <f t="shared" si="43"/>
        <v>296</v>
      </c>
      <c r="P458">
        <f t="shared" si="43"/>
        <v>297</v>
      </c>
      <c r="Q458">
        <f t="shared" si="43"/>
        <v>298</v>
      </c>
      <c r="R458">
        <f t="shared" si="43"/>
        <v>299</v>
      </c>
      <c r="S458">
        <f t="shared" si="44"/>
        <v>300</v>
      </c>
      <c r="T458">
        <f t="shared" si="44"/>
        <v>301</v>
      </c>
      <c r="U458">
        <f t="shared" si="44"/>
        <v>302</v>
      </c>
    </row>
    <row r="459" spans="10:21" x14ac:dyDescent="0.25">
      <c r="J459">
        <v>455</v>
      </c>
      <c r="K459">
        <f t="shared" si="42"/>
        <v>365</v>
      </c>
      <c r="L459">
        <f t="shared" si="42"/>
        <v>366</v>
      </c>
      <c r="M459">
        <f t="shared" si="42"/>
        <v>367</v>
      </c>
      <c r="N459">
        <f t="shared" si="42"/>
        <v>368</v>
      </c>
      <c r="O459">
        <f t="shared" si="43"/>
        <v>369</v>
      </c>
      <c r="P459">
        <f t="shared" si="43"/>
        <v>370</v>
      </c>
      <c r="Q459">
        <f t="shared" si="43"/>
        <v>371</v>
      </c>
      <c r="R459">
        <f t="shared" si="43"/>
        <v>372</v>
      </c>
      <c r="S459">
        <f t="shared" si="44"/>
        <v>373</v>
      </c>
      <c r="T459">
        <f t="shared" si="44"/>
        <v>374</v>
      </c>
      <c r="U459">
        <f t="shared" si="44"/>
        <v>375</v>
      </c>
    </row>
    <row r="460" spans="10:21" x14ac:dyDescent="0.25">
      <c r="J460">
        <v>456</v>
      </c>
      <c r="K460">
        <f t="shared" si="42"/>
        <v>448</v>
      </c>
      <c r="L460">
        <f t="shared" si="42"/>
        <v>449</v>
      </c>
      <c r="M460">
        <f t="shared" si="42"/>
        <v>450</v>
      </c>
      <c r="N460">
        <f t="shared" si="42"/>
        <v>451</v>
      </c>
      <c r="O460">
        <f t="shared" si="43"/>
        <v>452</v>
      </c>
      <c r="P460">
        <f t="shared" si="43"/>
        <v>453</v>
      </c>
      <c r="Q460">
        <f t="shared" si="43"/>
        <v>454</v>
      </c>
      <c r="R460">
        <f t="shared" si="43"/>
        <v>455</v>
      </c>
      <c r="S460">
        <f t="shared" si="44"/>
        <v>0</v>
      </c>
      <c r="T460">
        <f t="shared" si="44"/>
        <v>1</v>
      </c>
      <c r="U460">
        <f t="shared" si="44"/>
        <v>2</v>
      </c>
    </row>
    <row r="461" spans="10:21" x14ac:dyDescent="0.25">
      <c r="J461">
        <v>457</v>
      </c>
      <c r="K461">
        <f t="shared" si="42"/>
        <v>84</v>
      </c>
      <c r="L461">
        <f t="shared" si="42"/>
        <v>85</v>
      </c>
      <c r="M461">
        <f t="shared" si="42"/>
        <v>86</v>
      </c>
      <c r="N461">
        <f t="shared" si="42"/>
        <v>87</v>
      </c>
      <c r="O461">
        <f t="shared" si="43"/>
        <v>88</v>
      </c>
      <c r="P461">
        <f t="shared" si="43"/>
        <v>89</v>
      </c>
      <c r="Q461">
        <f t="shared" si="43"/>
        <v>90</v>
      </c>
      <c r="R461">
        <f t="shared" si="43"/>
        <v>91</v>
      </c>
      <c r="S461">
        <f t="shared" si="44"/>
        <v>92</v>
      </c>
      <c r="T461">
        <f t="shared" si="44"/>
        <v>93</v>
      </c>
      <c r="U461">
        <f t="shared" si="44"/>
        <v>94</v>
      </c>
    </row>
    <row r="462" spans="10:21" x14ac:dyDescent="0.25">
      <c r="J462">
        <v>458</v>
      </c>
      <c r="K462">
        <f t="shared" si="42"/>
        <v>186</v>
      </c>
      <c r="L462">
        <f t="shared" si="42"/>
        <v>187</v>
      </c>
      <c r="M462">
        <f t="shared" si="42"/>
        <v>188</v>
      </c>
      <c r="N462">
        <f t="shared" si="42"/>
        <v>189</v>
      </c>
      <c r="O462">
        <f t="shared" si="43"/>
        <v>190</v>
      </c>
      <c r="P462">
        <f t="shared" si="43"/>
        <v>191</v>
      </c>
      <c r="Q462">
        <f t="shared" si="43"/>
        <v>192</v>
      </c>
      <c r="R462">
        <f t="shared" si="43"/>
        <v>193</v>
      </c>
      <c r="S462">
        <f t="shared" si="44"/>
        <v>194</v>
      </c>
      <c r="T462">
        <f t="shared" si="44"/>
        <v>195</v>
      </c>
      <c r="U462">
        <f t="shared" si="44"/>
        <v>196</v>
      </c>
    </row>
    <row r="463" spans="10:21" x14ac:dyDescent="0.25">
      <c r="J463">
        <v>459</v>
      </c>
      <c r="K463">
        <f t="shared" si="42"/>
        <v>298</v>
      </c>
      <c r="L463">
        <f t="shared" si="42"/>
        <v>299</v>
      </c>
      <c r="M463">
        <f t="shared" si="42"/>
        <v>300</v>
      </c>
      <c r="N463">
        <f t="shared" si="42"/>
        <v>301</v>
      </c>
      <c r="O463">
        <f t="shared" si="43"/>
        <v>302</v>
      </c>
      <c r="P463">
        <f t="shared" si="43"/>
        <v>303</v>
      </c>
      <c r="Q463">
        <f t="shared" si="43"/>
        <v>304</v>
      </c>
      <c r="R463">
        <f t="shared" si="43"/>
        <v>305</v>
      </c>
      <c r="S463">
        <f t="shared" si="44"/>
        <v>306</v>
      </c>
      <c r="T463">
        <f t="shared" si="44"/>
        <v>307</v>
      </c>
      <c r="U463">
        <f t="shared" si="44"/>
        <v>308</v>
      </c>
    </row>
    <row r="464" spans="10:21" x14ac:dyDescent="0.25">
      <c r="J464">
        <v>460</v>
      </c>
      <c r="K464">
        <f t="shared" si="42"/>
        <v>420</v>
      </c>
      <c r="L464">
        <f t="shared" si="42"/>
        <v>421</v>
      </c>
      <c r="M464">
        <f t="shared" si="42"/>
        <v>422</v>
      </c>
      <c r="N464">
        <f t="shared" si="42"/>
        <v>423</v>
      </c>
      <c r="O464">
        <f t="shared" si="43"/>
        <v>424</v>
      </c>
      <c r="P464">
        <f t="shared" si="43"/>
        <v>425</v>
      </c>
      <c r="Q464">
        <f t="shared" si="43"/>
        <v>426</v>
      </c>
      <c r="R464">
        <f t="shared" si="43"/>
        <v>427</v>
      </c>
      <c r="S464">
        <f t="shared" si="44"/>
        <v>428</v>
      </c>
      <c r="T464">
        <f t="shared" si="44"/>
        <v>429</v>
      </c>
      <c r="U464">
        <f t="shared" si="44"/>
        <v>430</v>
      </c>
    </row>
    <row r="465" spans="10:21" x14ac:dyDescent="0.25">
      <c r="J465">
        <v>461</v>
      </c>
      <c r="K465">
        <f t="shared" si="42"/>
        <v>91</v>
      </c>
      <c r="L465">
        <f t="shared" si="42"/>
        <v>92</v>
      </c>
      <c r="M465">
        <f t="shared" si="42"/>
        <v>93</v>
      </c>
      <c r="N465">
        <f t="shared" si="42"/>
        <v>94</v>
      </c>
      <c r="O465">
        <f t="shared" si="43"/>
        <v>95</v>
      </c>
      <c r="P465">
        <f t="shared" si="43"/>
        <v>96</v>
      </c>
      <c r="Q465">
        <f t="shared" si="43"/>
        <v>97</v>
      </c>
      <c r="R465">
        <f t="shared" si="43"/>
        <v>98</v>
      </c>
      <c r="S465">
        <f t="shared" si="44"/>
        <v>99</v>
      </c>
      <c r="T465">
        <f t="shared" si="44"/>
        <v>100</v>
      </c>
      <c r="U465">
        <f t="shared" si="44"/>
        <v>101</v>
      </c>
    </row>
    <row r="466" spans="10:21" x14ac:dyDescent="0.25">
      <c r="J466">
        <v>462</v>
      </c>
      <c r="K466">
        <f t="shared" si="42"/>
        <v>232</v>
      </c>
      <c r="L466">
        <f t="shared" si="42"/>
        <v>233</v>
      </c>
      <c r="M466">
        <f t="shared" si="42"/>
        <v>234</v>
      </c>
      <c r="N466">
        <f t="shared" si="42"/>
        <v>235</v>
      </c>
      <c r="O466">
        <f t="shared" si="43"/>
        <v>236</v>
      </c>
      <c r="P466">
        <f t="shared" si="43"/>
        <v>237</v>
      </c>
      <c r="Q466">
        <f t="shared" si="43"/>
        <v>238</v>
      </c>
      <c r="R466">
        <f t="shared" si="43"/>
        <v>239</v>
      </c>
      <c r="S466">
        <f t="shared" si="44"/>
        <v>240</v>
      </c>
      <c r="T466">
        <f t="shared" si="44"/>
        <v>241</v>
      </c>
      <c r="U466">
        <f t="shared" si="44"/>
        <v>242</v>
      </c>
    </row>
    <row r="467" spans="10:21" x14ac:dyDescent="0.25">
      <c r="J467">
        <v>463</v>
      </c>
      <c r="K467">
        <f t="shared" si="42"/>
        <v>383</v>
      </c>
      <c r="L467">
        <f t="shared" si="42"/>
        <v>384</v>
      </c>
      <c r="M467">
        <f t="shared" si="42"/>
        <v>385</v>
      </c>
      <c r="N467">
        <f t="shared" si="42"/>
        <v>386</v>
      </c>
      <c r="O467">
        <f t="shared" si="43"/>
        <v>387</v>
      </c>
      <c r="P467">
        <f t="shared" si="43"/>
        <v>388</v>
      </c>
      <c r="Q467">
        <f t="shared" si="43"/>
        <v>389</v>
      </c>
      <c r="R467">
        <f t="shared" si="43"/>
        <v>390</v>
      </c>
      <c r="S467">
        <f t="shared" si="44"/>
        <v>391</v>
      </c>
      <c r="T467">
        <f t="shared" si="44"/>
        <v>392</v>
      </c>
      <c r="U467">
        <f t="shared" si="44"/>
        <v>393</v>
      </c>
    </row>
    <row r="468" spans="10:21" x14ac:dyDescent="0.25">
      <c r="J468">
        <v>464</v>
      </c>
      <c r="K468">
        <f t="shared" si="42"/>
        <v>80</v>
      </c>
      <c r="L468">
        <f t="shared" si="42"/>
        <v>81</v>
      </c>
      <c r="M468">
        <f t="shared" si="42"/>
        <v>82</v>
      </c>
      <c r="N468">
        <f t="shared" si="42"/>
        <v>83</v>
      </c>
      <c r="O468">
        <f t="shared" si="43"/>
        <v>84</v>
      </c>
      <c r="P468">
        <f t="shared" si="43"/>
        <v>85</v>
      </c>
      <c r="Q468">
        <f t="shared" si="43"/>
        <v>86</v>
      </c>
      <c r="R468">
        <f t="shared" si="43"/>
        <v>87</v>
      </c>
      <c r="S468">
        <f t="shared" si="44"/>
        <v>88</v>
      </c>
      <c r="T468">
        <f t="shared" si="44"/>
        <v>89</v>
      </c>
      <c r="U468">
        <f t="shared" si="44"/>
        <v>90</v>
      </c>
    </row>
    <row r="469" spans="10:21" x14ac:dyDescent="0.25">
      <c r="J469">
        <v>465</v>
      </c>
      <c r="K469">
        <f t="shared" si="42"/>
        <v>250</v>
      </c>
      <c r="L469">
        <f t="shared" si="42"/>
        <v>251</v>
      </c>
      <c r="M469">
        <f t="shared" si="42"/>
        <v>252</v>
      </c>
      <c r="N469">
        <f t="shared" si="42"/>
        <v>253</v>
      </c>
      <c r="O469">
        <f t="shared" si="43"/>
        <v>254</v>
      </c>
      <c r="P469">
        <f t="shared" si="43"/>
        <v>255</v>
      </c>
      <c r="Q469">
        <f t="shared" si="43"/>
        <v>256</v>
      </c>
      <c r="R469">
        <f t="shared" si="43"/>
        <v>257</v>
      </c>
      <c r="S469">
        <f t="shared" si="44"/>
        <v>258</v>
      </c>
      <c r="T469">
        <f t="shared" si="44"/>
        <v>259</v>
      </c>
      <c r="U469">
        <f t="shared" si="44"/>
        <v>260</v>
      </c>
    </row>
    <row r="470" spans="10:21" x14ac:dyDescent="0.25">
      <c r="J470">
        <v>466</v>
      </c>
      <c r="K470">
        <f t="shared" si="42"/>
        <v>430</v>
      </c>
      <c r="L470">
        <f t="shared" si="42"/>
        <v>431</v>
      </c>
      <c r="M470">
        <f t="shared" si="42"/>
        <v>432</v>
      </c>
      <c r="N470">
        <f t="shared" si="42"/>
        <v>433</v>
      </c>
      <c r="O470">
        <f t="shared" si="43"/>
        <v>434</v>
      </c>
      <c r="P470">
        <f t="shared" si="43"/>
        <v>435</v>
      </c>
      <c r="Q470">
        <f t="shared" si="43"/>
        <v>436</v>
      </c>
      <c r="R470">
        <f t="shared" si="43"/>
        <v>437</v>
      </c>
      <c r="S470">
        <f t="shared" si="44"/>
        <v>438</v>
      </c>
      <c r="T470">
        <f t="shared" si="44"/>
        <v>439</v>
      </c>
      <c r="U470">
        <f t="shared" si="44"/>
        <v>440</v>
      </c>
    </row>
    <row r="471" spans="10:21" x14ac:dyDescent="0.25">
      <c r="J471">
        <v>467</v>
      </c>
      <c r="K471">
        <f t="shared" si="42"/>
        <v>153</v>
      </c>
      <c r="L471">
        <f t="shared" si="42"/>
        <v>154</v>
      </c>
      <c r="M471">
        <f t="shared" si="42"/>
        <v>155</v>
      </c>
      <c r="N471">
        <f t="shared" si="42"/>
        <v>156</v>
      </c>
      <c r="O471">
        <f t="shared" si="43"/>
        <v>157</v>
      </c>
      <c r="P471">
        <f t="shared" si="43"/>
        <v>158</v>
      </c>
      <c r="Q471">
        <f t="shared" si="43"/>
        <v>159</v>
      </c>
      <c r="R471">
        <f t="shared" si="43"/>
        <v>160</v>
      </c>
      <c r="S471">
        <f t="shared" si="44"/>
        <v>161</v>
      </c>
      <c r="T471">
        <f t="shared" si="44"/>
        <v>162</v>
      </c>
      <c r="U471">
        <f t="shared" si="44"/>
        <v>163</v>
      </c>
    </row>
    <row r="472" spans="10:21" x14ac:dyDescent="0.25">
      <c r="J472">
        <v>468</v>
      </c>
      <c r="K472">
        <f t="shared" si="42"/>
        <v>352</v>
      </c>
      <c r="L472">
        <f t="shared" si="42"/>
        <v>353</v>
      </c>
      <c r="M472">
        <f t="shared" si="42"/>
        <v>354</v>
      </c>
      <c r="N472">
        <f t="shared" si="42"/>
        <v>355</v>
      </c>
      <c r="O472">
        <f t="shared" si="43"/>
        <v>356</v>
      </c>
      <c r="P472">
        <f t="shared" si="43"/>
        <v>357</v>
      </c>
      <c r="Q472">
        <f t="shared" si="43"/>
        <v>358</v>
      </c>
      <c r="R472">
        <f t="shared" si="43"/>
        <v>359</v>
      </c>
      <c r="S472">
        <f t="shared" si="44"/>
        <v>360</v>
      </c>
      <c r="T472">
        <f t="shared" si="44"/>
        <v>361</v>
      </c>
      <c r="U472">
        <f t="shared" si="44"/>
        <v>362</v>
      </c>
    </row>
    <row r="473" spans="10:21" x14ac:dyDescent="0.25">
      <c r="J473">
        <v>469</v>
      </c>
      <c r="K473">
        <f t="shared" si="42"/>
        <v>92</v>
      </c>
      <c r="L473">
        <f t="shared" si="42"/>
        <v>93</v>
      </c>
      <c r="M473">
        <f t="shared" si="42"/>
        <v>94</v>
      </c>
      <c r="N473">
        <f t="shared" si="42"/>
        <v>95</v>
      </c>
      <c r="O473">
        <f t="shared" si="43"/>
        <v>96</v>
      </c>
      <c r="P473">
        <f t="shared" si="43"/>
        <v>97</v>
      </c>
      <c r="Q473">
        <f t="shared" si="43"/>
        <v>98</v>
      </c>
      <c r="R473">
        <f t="shared" si="43"/>
        <v>99</v>
      </c>
      <c r="S473">
        <f t="shared" si="44"/>
        <v>100</v>
      </c>
      <c r="T473">
        <f t="shared" si="44"/>
        <v>101</v>
      </c>
      <c r="U473">
        <f t="shared" si="44"/>
        <v>102</v>
      </c>
    </row>
    <row r="474" spans="10:21" x14ac:dyDescent="0.25">
      <c r="J474">
        <v>470</v>
      </c>
      <c r="K474">
        <f t="shared" si="42"/>
        <v>310</v>
      </c>
      <c r="L474">
        <f t="shared" si="42"/>
        <v>311</v>
      </c>
      <c r="M474">
        <f t="shared" si="42"/>
        <v>312</v>
      </c>
      <c r="N474">
        <f t="shared" si="42"/>
        <v>313</v>
      </c>
      <c r="O474">
        <f t="shared" si="43"/>
        <v>314</v>
      </c>
      <c r="P474">
        <f t="shared" si="43"/>
        <v>315</v>
      </c>
      <c r="Q474">
        <f t="shared" si="43"/>
        <v>316</v>
      </c>
      <c r="R474">
        <f t="shared" si="43"/>
        <v>317</v>
      </c>
      <c r="S474">
        <f t="shared" si="44"/>
        <v>318</v>
      </c>
      <c r="T474">
        <f t="shared" si="44"/>
        <v>319</v>
      </c>
      <c r="U474">
        <f t="shared" si="44"/>
        <v>320</v>
      </c>
    </row>
    <row r="475" spans="10:21" x14ac:dyDescent="0.25">
      <c r="J475">
        <v>471</v>
      </c>
      <c r="K475">
        <f t="shared" si="42"/>
        <v>67</v>
      </c>
      <c r="L475">
        <f t="shared" si="42"/>
        <v>68</v>
      </c>
      <c r="M475">
        <f t="shared" si="42"/>
        <v>69</v>
      </c>
      <c r="N475">
        <f t="shared" si="42"/>
        <v>70</v>
      </c>
      <c r="O475">
        <f t="shared" si="43"/>
        <v>71</v>
      </c>
      <c r="P475">
        <f t="shared" si="43"/>
        <v>72</v>
      </c>
      <c r="Q475">
        <f t="shared" si="43"/>
        <v>73</v>
      </c>
      <c r="R475">
        <f t="shared" si="43"/>
        <v>74</v>
      </c>
      <c r="S475">
        <f t="shared" si="44"/>
        <v>75</v>
      </c>
      <c r="T475">
        <f t="shared" si="44"/>
        <v>76</v>
      </c>
      <c r="U475">
        <f t="shared" si="44"/>
        <v>77</v>
      </c>
    </row>
    <row r="476" spans="10:21" x14ac:dyDescent="0.25">
      <c r="J476">
        <v>472</v>
      </c>
      <c r="K476">
        <f t="shared" si="42"/>
        <v>304</v>
      </c>
      <c r="L476">
        <f t="shared" si="42"/>
        <v>305</v>
      </c>
      <c r="M476">
        <f t="shared" si="42"/>
        <v>306</v>
      </c>
      <c r="N476">
        <f t="shared" si="42"/>
        <v>307</v>
      </c>
      <c r="O476">
        <f t="shared" si="43"/>
        <v>308</v>
      </c>
      <c r="P476">
        <f t="shared" si="43"/>
        <v>309</v>
      </c>
      <c r="Q476">
        <f t="shared" si="43"/>
        <v>310</v>
      </c>
      <c r="R476">
        <f t="shared" si="43"/>
        <v>311</v>
      </c>
      <c r="S476">
        <f t="shared" si="44"/>
        <v>312</v>
      </c>
      <c r="T476">
        <f t="shared" si="44"/>
        <v>313</v>
      </c>
      <c r="U476">
        <f t="shared" si="44"/>
        <v>314</v>
      </c>
    </row>
    <row r="477" spans="10:21" x14ac:dyDescent="0.25">
      <c r="J477">
        <v>473</v>
      </c>
      <c r="K477">
        <f t="shared" si="42"/>
        <v>78</v>
      </c>
      <c r="L477">
        <f t="shared" si="42"/>
        <v>79</v>
      </c>
      <c r="M477">
        <f t="shared" si="42"/>
        <v>80</v>
      </c>
      <c r="N477">
        <f t="shared" si="42"/>
        <v>81</v>
      </c>
      <c r="O477">
        <f t="shared" si="43"/>
        <v>82</v>
      </c>
      <c r="P477">
        <f t="shared" si="43"/>
        <v>83</v>
      </c>
      <c r="Q477">
        <f t="shared" si="43"/>
        <v>84</v>
      </c>
      <c r="R477">
        <f t="shared" si="43"/>
        <v>85</v>
      </c>
      <c r="S477">
        <f t="shared" si="44"/>
        <v>86</v>
      </c>
      <c r="T477">
        <f t="shared" si="44"/>
        <v>87</v>
      </c>
      <c r="U477">
        <f t="shared" si="44"/>
        <v>88</v>
      </c>
    </row>
    <row r="478" spans="10:21" x14ac:dyDescent="0.25">
      <c r="J478">
        <v>474</v>
      </c>
      <c r="K478">
        <f t="shared" si="42"/>
        <v>334</v>
      </c>
      <c r="L478">
        <f t="shared" si="42"/>
        <v>335</v>
      </c>
      <c r="M478">
        <f t="shared" si="42"/>
        <v>336</v>
      </c>
      <c r="N478">
        <f t="shared" si="42"/>
        <v>337</v>
      </c>
      <c r="O478">
        <f t="shared" si="43"/>
        <v>338</v>
      </c>
      <c r="P478">
        <f t="shared" si="43"/>
        <v>339</v>
      </c>
      <c r="Q478">
        <f t="shared" si="43"/>
        <v>340</v>
      </c>
      <c r="R478">
        <f t="shared" si="43"/>
        <v>341</v>
      </c>
      <c r="S478">
        <f t="shared" si="44"/>
        <v>342</v>
      </c>
      <c r="T478">
        <f t="shared" si="44"/>
        <v>343</v>
      </c>
      <c r="U478">
        <f t="shared" si="44"/>
        <v>344</v>
      </c>
    </row>
    <row r="479" spans="10:21" x14ac:dyDescent="0.25">
      <c r="J479">
        <v>475</v>
      </c>
      <c r="K479">
        <f t="shared" si="42"/>
        <v>125</v>
      </c>
      <c r="L479">
        <f t="shared" si="42"/>
        <v>126</v>
      </c>
      <c r="M479">
        <f t="shared" si="42"/>
        <v>127</v>
      </c>
      <c r="N479">
        <f t="shared" si="42"/>
        <v>128</v>
      </c>
      <c r="O479">
        <f t="shared" si="43"/>
        <v>129</v>
      </c>
      <c r="P479">
        <f t="shared" si="43"/>
        <v>130</v>
      </c>
      <c r="Q479">
        <f t="shared" si="43"/>
        <v>131</v>
      </c>
      <c r="R479">
        <f t="shared" si="43"/>
        <v>132</v>
      </c>
      <c r="S479">
        <f t="shared" si="44"/>
        <v>133</v>
      </c>
      <c r="T479">
        <f t="shared" si="44"/>
        <v>134</v>
      </c>
      <c r="U479">
        <f t="shared" si="44"/>
        <v>135</v>
      </c>
    </row>
    <row r="480" spans="10:21" x14ac:dyDescent="0.25">
      <c r="J480">
        <v>476</v>
      </c>
      <c r="K480">
        <f t="shared" si="42"/>
        <v>400</v>
      </c>
      <c r="L480">
        <f t="shared" si="42"/>
        <v>401</v>
      </c>
      <c r="M480">
        <f t="shared" si="42"/>
        <v>402</v>
      </c>
      <c r="N480">
        <f t="shared" si="42"/>
        <v>403</v>
      </c>
      <c r="O480">
        <f t="shared" si="43"/>
        <v>404</v>
      </c>
      <c r="P480">
        <f t="shared" si="43"/>
        <v>405</v>
      </c>
      <c r="Q480">
        <f t="shared" si="43"/>
        <v>406</v>
      </c>
      <c r="R480">
        <f t="shared" si="43"/>
        <v>407</v>
      </c>
      <c r="S480">
        <f t="shared" si="44"/>
        <v>408</v>
      </c>
      <c r="T480">
        <f t="shared" si="44"/>
        <v>409</v>
      </c>
      <c r="U480">
        <f t="shared" si="44"/>
        <v>410</v>
      </c>
    </row>
    <row r="481" spans="10:21" x14ac:dyDescent="0.25">
      <c r="J481">
        <v>477</v>
      </c>
      <c r="K481">
        <f t="shared" si="42"/>
        <v>208</v>
      </c>
      <c r="L481">
        <f t="shared" si="42"/>
        <v>209</v>
      </c>
      <c r="M481">
        <f t="shared" si="42"/>
        <v>210</v>
      </c>
      <c r="N481">
        <f t="shared" si="42"/>
        <v>211</v>
      </c>
      <c r="O481">
        <f t="shared" si="43"/>
        <v>212</v>
      </c>
      <c r="P481">
        <f t="shared" si="43"/>
        <v>213</v>
      </c>
      <c r="Q481">
        <f t="shared" si="43"/>
        <v>214</v>
      </c>
      <c r="R481">
        <f t="shared" si="43"/>
        <v>215</v>
      </c>
      <c r="S481">
        <f t="shared" si="44"/>
        <v>216</v>
      </c>
      <c r="T481">
        <f t="shared" si="44"/>
        <v>217</v>
      </c>
      <c r="U481">
        <f t="shared" si="44"/>
        <v>218</v>
      </c>
    </row>
    <row r="482" spans="10:21" x14ac:dyDescent="0.25">
      <c r="J482">
        <v>478</v>
      </c>
      <c r="K482">
        <f t="shared" si="42"/>
        <v>24</v>
      </c>
      <c r="L482">
        <f t="shared" si="42"/>
        <v>25</v>
      </c>
      <c r="M482">
        <f t="shared" si="42"/>
        <v>26</v>
      </c>
      <c r="N482">
        <f t="shared" si="42"/>
        <v>27</v>
      </c>
      <c r="O482">
        <f t="shared" si="43"/>
        <v>28</v>
      </c>
      <c r="P482">
        <f t="shared" si="43"/>
        <v>29</v>
      </c>
      <c r="Q482">
        <f t="shared" si="43"/>
        <v>30</v>
      </c>
      <c r="R482">
        <f t="shared" si="43"/>
        <v>31</v>
      </c>
      <c r="S482">
        <f t="shared" si="44"/>
        <v>32</v>
      </c>
      <c r="T482">
        <f t="shared" si="44"/>
        <v>33</v>
      </c>
      <c r="U482">
        <f t="shared" si="44"/>
        <v>34</v>
      </c>
    </row>
    <row r="483" spans="10:21" x14ac:dyDescent="0.25">
      <c r="J483">
        <v>479</v>
      </c>
      <c r="K483">
        <f t="shared" si="42"/>
        <v>327</v>
      </c>
      <c r="L483">
        <f t="shared" si="42"/>
        <v>328</v>
      </c>
      <c r="M483">
        <f t="shared" si="42"/>
        <v>329</v>
      </c>
      <c r="N483">
        <f t="shared" si="42"/>
        <v>330</v>
      </c>
      <c r="O483">
        <f t="shared" si="43"/>
        <v>331</v>
      </c>
      <c r="P483">
        <f t="shared" si="43"/>
        <v>332</v>
      </c>
      <c r="Q483">
        <f t="shared" si="43"/>
        <v>333</v>
      </c>
      <c r="R483">
        <f t="shared" si="43"/>
        <v>334</v>
      </c>
      <c r="S483">
        <f t="shared" si="44"/>
        <v>335</v>
      </c>
      <c r="T483">
        <f t="shared" si="44"/>
        <v>336</v>
      </c>
      <c r="U483">
        <f t="shared" si="44"/>
        <v>337</v>
      </c>
    </row>
    <row r="484" spans="10:21" x14ac:dyDescent="0.25">
      <c r="J484">
        <v>480</v>
      </c>
      <c r="K484">
        <f t="shared" si="42"/>
        <v>160</v>
      </c>
      <c r="L484">
        <f t="shared" si="42"/>
        <v>161</v>
      </c>
      <c r="M484">
        <f t="shared" si="42"/>
        <v>162</v>
      </c>
      <c r="N484">
        <f t="shared" si="42"/>
        <v>163</v>
      </c>
      <c r="O484">
        <f t="shared" si="43"/>
        <v>164</v>
      </c>
      <c r="P484">
        <f t="shared" si="43"/>
        <v>165</v>
      </c>
      <c r="Q484">
        <f t="shared" si="43"/>
        <v>166</v>
      </c>
      <c r="R484">
        <f t="shared" si="43"/>
        <v>167</v>
      </c>
      <c r="S484">
        <f t="shared" si="44"/>
        <v>168</v>
      </c>
      <c r="T484">
        <f t="shared" si="44"/>
        <v>169</v>
      </c>
      <c r="U484">
        <f t="shared" si="44"/>
        <v>170</v>
      </c>
    </row>
    <row r="485" spans="10:21" x14ac:dyDescent="0.25">
      <c r="J485">
        <v>481</v>
      </c>
      <c r="K485">
        <f t="shared" si="42"/>
        <v>1</v>
      </c>
      <c r="L485">
        <f t="shared" si="42"/>
        <v>2</v>
      </c>
      <c r="M485">
        <f t="shared" si="42"/>
        <v>3</v>
      </c>
      <c r="N485">
        <f t="shared" si="42"/>
        <v>4</v>
      </c>
      <c r="O485">
        <f t="shared" si="43"/>
        <v>5</v>
      </c>
      <c r="P485">
        <f t="shared" si="43"/>
        <v>6</v>
      </c>
      <c r="Q485">
        <f t="shared" si="43"/>
        <v>7</v>
      </c>
      <c r="R485">
        <f t="shared" si="43"/>
        <v>8</v>
      </c>
      <c r="S485">
        <f t="shared" si="44"/>
        <v>9</v>
      </c>
      <c r="T485">
        <f t="shared" si="44"/>
        <v>10</v>
      </c>
      <c r="U485">
        <f t="shared" si="44"/>
        <v>11</v>
      </c>
    </row>
    <row r="486" spans="10:21" x14ac:dyDescent="0.25">
      <c r="J486">
        <v>482</v>
      </c>
      <c r="K486">
        <f t="shared" si="42"/>
        <v>332</v>
      </c>
      <c r="L486">
        <f t="shared" si="42"/>
        <v>333</v>
      </c>
      <c r="M486">
        <f t="shared" si="42"/>
        <v>334</v>
      </c>
      <c r="N486">
        <f t="shared" si="42"/>
        <v>335</v>
      </c>
      <c r="O486">
        <f t="shared" si="43"/>
        <v>336</v>
      </c>
      <c r="P486">
        <f t="shared" si="43"/>
        <v>337</v>
      </c>
      <c r="Q486">
        <f t="shared" si="43"/>
        <v>338</v>
      </c>
      <c r="R486">
        <f t="shared" si="43"/>
        <v>339</v>
      </c>
      <c r="S486">
        <f t="shared" si="44"/>
        <v>340</v>
      </c>
      <c r="T486">
        <f t="shared" si="44"/>
        <v>341</v>
      </c>
      <c r="U486">
        <f t="shared" si="44"/>
        <v>342</v>
      </c>
    </row>
    <row r="487" spans="10:21" x14ac:dyDescent="0.25">
      <c r="J487">
        <v>483</v>
      </c>
      <c r="K487">
        <f t="shared" si="42"/>
        <v>190</v>
      </c>
      <c r="L487">
        <f t="shared" si="42"/>
        <v>191</v>
      </c>
      <c r="M487">
        <f t="shared" si="42"/>
        <v>192</v>
      </c>
      <c r="N487">
        <f t="shared" si="42"/>
        <v>193</v>
      </c>
      <c r="O487">
        <f t="shared" si="43"/>
        <v>194</v>
      </c>
      <c r="P487">
        <f t="shared" si="43"/>
        <v>195</v>
      </c>
      <c r="Q487">
        <f t="shared" si="43"/>
        <v>196</v>
      </c>
      <c r="R487">
        <f t="shared" si="43"/>
        <v>197</v>
      </c>
      <c r="S487">
        <f t="shared" si="44"/>
        <v>198</v>
      </c>
      <c r="T487">
        <f t="shared" si="44"/>
        <v>199</v>
      </c>
      <c r="U487">
        <f t="shared" si="44"/>
        <v>200</v>
      </c>
    </row>
    <row r="488" spans="10:21" x14ac:dyDescent="0.25">
      <c r="J488">
        <v>484</v>
      </c>
      <c r="K488">
        <f t="shared" si="42"/>
        <v>56</v>
      </c>
      <c r="L488">
        <f t="shared" si="42"/>
        <v>57</v>
      </c>
      <c r="M488">
        <f t="shared" si="42"/>
        <v>58</v>
      </c>
      <c r="N488">
        <f t="shared" si="42"/>
        <v>59</v>
      </c>
      <c r="O488">
        <f t="shared" si="43"/>
        <v>60</v>
      </c>
      <c r="P488">
        <f t="shared" si="43"/>
        <v>61</v>
      </c>
      <c r="Q488">
        <f t="shared" si="43"/>
        <v>62</v>
      </c>
      <c r="R488">
        <f t="shared" si="43"/>
        <v>63</v>
      </c>
      <c r="S488">
        <f t="shared" si="44"/>
        <v>64</v>
      </c>
      <c r="T488">
        <f t="shared" si="44"/>
        <v>65</v>
      </c>
      <c r="U488">
        <f t="shared" si="44"/>
        <v>66</v>
      </c>
    </row>
    <row r="489" spans="10:21" x14ac:dyDescent="0.25">
      <c r="J489">
        <v>485</v>
      </c>
      <c r="K489">
        <f t="shared" si="42"/>
        <v>415</v>
      </c>
      <c r="L489">
        <f t="shared" si="42"/>
        <v>416</v>
      </c>
      <c r="M489">
        <f t="shared" si="42"/>
        <v>417</v>
      </c>
      <c r="N489">
        <f t="shared" si="42"/>
        <v>418</v>
      </c>
      <c r="O489">
        <f t="shared" si="43"/>
        <v>419</v>
      </c>
      <c r="P489">
        <f t="shared" si="43"/>
        <v>420</v>
      </c>
      <c r="Q489">
        <f t="shared" si="43"/>
        <v>421</v>
      </c>
      <c r="R489">
        <f t="shared" si="43"/>
        <v>422</v>
      </c>
      <c r="S489">
        <f t="shared" si="44"/>
        <v>423</v>
      </c>
      <c r="T489">
        <f t="shared" si="44"/>
        <v>424</v>
      </c>
      <c r="U489">
        <f t="shared" si="44"/>
        <v>425</v>
      </c>
    </row>
    <row r="490" spans="10:21" x14ac:dyDescent="0.25">
      <c r="J490">
        <v>486</v>
      </c>
      <c r="K490">
        <f t="shared" si="42"/>
        <v>298</v>
      </c>
      <c r="L490">
        <f t="shared" si="42"/>
        <v>299</v>
      </c>
      <c r="M490">
        <f t="shared" si="42"/>
        <v>300</v>
      </c>
      <c r="N490">
        <f t="shared" si="42"/>
        <v>301</v>
      </c>
      <c r="O490">
        <f t="shared" si="43"/>
        <v>302</v>
      </c>
      <c r="P490">
        <f t="shared" si="43"/>
        <v>303</v>
      </c>
      <c r="Q490">
        <f t="shared" si="43"/>
        <v>304</v>
      </c>
      <c r="R490">
        <f t="shared" si="43"/>
        <v>305</v>
      </c>
      <c r="S490">
        <f t="shared" si="44"/>
        <v>306</v>
      </c>
      <c r="T490">
        <f t="shared" si="44"/>
        <v>307</v>
      </c>
      <c r="U490">
        <f t="shared" si="44"/>
        <v>308</v>
      </c>
    </row>
    <row r="491" spans="10:21" x14ac:dyDescent="0.25">
      <c r="J491">
        <v>487</v>
      </c>
      <c r="K491">
        <f t="shared" si="42"/>
        <v>189</v>
      </c>
      <c r="L491">
        <f t="shared" si="42"/>
        <v>190</v>
      </c>
      <c r="M491">
        <f t="shared" si="42"/>
        <v>191</v>
      </c>
      <c r="N491">
        <f t="shared" si="42"/>
        <v>192</v>
      </c>
      <c r="O491">
        <f t="shared" si="43"/>
        <v>193</v>
      </c>
      <c r="P491">
        <f t="shared" si="43"/>
        <v>194</v>
      </c>
      <c r="Q491">
        <f t="shared" si="43"/>
        <v>195</v>
      </c>
      <c r="R491">
        <f t="shared" si="43"/>
        <v>196</v>
      </c>
      <c r="S491">
        <f t="shared" si="44"/>
        <v>197</v>
      </c>
      <c r="T491">
        <f t="shared" si="44"/>
        <v>198</v>
      </c>
      <c r="U491">
        <f t="shared" si="44"/>
        <v>199</v>
      </c>
    </row>
    <row r="492" spans="10:21" x14ac:dyDescent="0.25">
      <c r="J492">
        <v>488</v>
      </c>
      <c r="K492">
        <f t="shared" si="42"/>
        <v>88</v>
      </c>
      <c r="L492">
        <f t="shared" si="42"/>
        <v>89</v>
      </c>
      <c r="M492">
        <f t="shared" si="42"/>
        <v>90</v>
      </c>
      <c r="N492">
        <f t="shared" si="42"/>
        <v>91</v>
      </c>
      <c r="O492">
        <f t="shared" si="43"/>
        <v>92</v>
      </c>
      <c r="P492">
        <f t="shared" si="43"/>
        <v>93</v>
      </c>
      <c r="Q492">
        <f t="shared" si="43"/>
        <v>94</v>
      </c>
      <c r="R492">
        <f t="shared" si="43"/>
        <v>95</v>
      </c>
      <c r="S492">
        <f t="shared" si="44"/>
        <v>96</v>
      </c>
      <c r="T492">
        <f t="shared" si="44"/>
        <v>97</v>
      </c>
      <c r="U492">
        <f t="shared" si="44"/>
        <v>98</v>
      </c>
    </row>
    <row r="493" spans="10:21" x14ac:dyDescent="0.25">
      <c r="J493">
        <v>489</v>
      </c>
      <c r="K493">
        <f t="shared" si="42"/>
        <v>484</v>
      </c>
      <c r="L493">
        <f t="shared" si="42"/>
        <v>485</v>
      </c>
      <c r="M493">
        <f t="shared" si="42"/>
        <v>486</v>
      </c>
      <c r="N493">
        <f t="shared" si="42"/>
        <v>487</v>
      </c>
      <c r="O493">
        <f t="shared" si="43"/>
        <v>488</v>
      </c>
      <c r="P493">
        <f t="shared" si="43"/>
        <v>0</v>
      </c>
      <c r="Q493">
        <f t="shared" si="43"/>
        <v>1</v>
      </c>
      <c r="R493">
        <f t="shared" si="43"/>
        <v>2</v>
      </c>
      <c r="S493">
        <f t="shared" si="44"/>
        <v>3</v>
      </c>
      <c r="T493">
        <f t="shared" si="44"/>
        <v>4</v>
      </c>
      <c r="U493">
        <f t="shared" si="44"/>
        <v>5</v>
      </c>
    </row>
    <row r="494" spans="10:21" x14ac:dyDescent="0.25">
      <c r="J494">
        <v>490</v>
      </c>
      <c r="K494">
        <f t="shared" si="42"/>
        <v>400</v>
      </c>
      <c r="L494">
        <f t="shared" si="42"/>
        <v>401</v>
      </c>
      <c r="M494">
        <f t="shared" si="42"/>
        <v>402</v>
      </c>
      <c r="N494">
        <f t="shared" si="42"/>
        <v>403</v>
      </c>
      <c r="O494">
        <f t="shared" si="43"/>
        <v>404</v>
      </c>
      <c r="P494">
        <f t="shared" si="43"/>
        <v>405</v>
      </c>
      <c r="Q494">
        <f t="shared" si="43"/>
        <v>406</v>
      </c>
      <c r="R494">
        <f t="shared" si="43"/>
        <v>407</v>
      </c>
      <c r="S494">
        <f t="shared" si="44"/>
        <v>408</v>
      </c>
      <c r="T494">
        <f t="shared" si="44"/>
        <v>409</v>
      </c>
      <c r="U494">
        <f t="shared" si="44"/>
        <v>410</v>
      </c>
    </row>
    <row r="495" spans="10:21" x14ac:dyDescent="0.25">
      <c r="J495">
        <v>491</v>
      </c>
      <c r="K495">
        <f t="shared" si="42"/>
        <v>324</v>
      </c>
      <c r="L495">
        <f t="shared" si="42"/>
        <v>325</v>
      </c>
      <c r="M495">
        <f t="shared" si="42"/>
        <v>326</v>
      </c>
      <c r="N495">
        <f t="shared" si="42"/>
        <v>327</v>
      </c>
      <c r="O495">
        <f t="shared" si="43"/>
        <v>328</v>
      </c>
      <c r="P495">
        <f t="shared" si="43"/>
        <v>329</v>
      </c>
      <c r="Q495">
        <f t="shared" si="43"/>
        <v>330</v>
      </c>
      <c r="R495">
        <f t="shared" si="43"/>
        <v>331</v>
      </c>
      <c r="S495">
        <f t="shared" si="44"/>
        <v>332</v>
      </c>
      <c r="T495">
        <f t="shared" si="44"/>
        <v>333</v>
      </c>
      <c r="U495">
        <f t="shared" si="44"/>
        <v>334</v>
      </c>
    </row>
    <row r="496" spans="10:21" x14ac:dyDescent="0.25">
      <c r="J496">
        <v>492</v>
      </c>
      <c r="K496">
        <f t="shared" si="42"/>
        <v>256</v>
      </c>
      <c r="L496">
        <f t="shared" si="42"/>
        <v>257</v>
      </c>
      <c r="M496">
        <f t="shared" si="42"/>
        <v>258</v>
      </c>
      <c r="N496">
        <f t="shared" si="42"/>
        <v>259</v>
      </c>
      <c r="O496">
        <f t="shared" si="43"/>
        <v>260</v>
      </c>
      <c r="P496">
        <f t="shared" si="43"/>
        <v>261</v>
      </c>
      <c r="Q496">
        <f t="shared" si="43"/>
        <v>262</v>
      </c>
      <c r="R496">
        <f t="shared" si="43"/>
        <v>263</v>
      </c>
      <c r="S496">
        <f t="shared" si="44"/>
        <v>264</v>
      </c>
      <c r="T496">
        <f t="shared" si="44"/>
        <v>265</v>
      </c>
      <c r="U496">
        <f t="shared" si="44"/>
        <v>266</v>
      </c>
    </row>
    <row r="497" spans="10:21" x14ac:dyDescent="0.25">
      <c r="J497">
        <v>493</v>
      </c>
      <c r="K497">
        <f t="shared" si="42"/>
        <v>196</v>
      </c>
      <c r="L497">
        <f t="shared" si="42"/>
        <v>197</v>
      </c>
      <c r="M497">
        <f t="shared" si="42"/>
        <v>198</v>
      </c>
      <c r="N497">
        <f t="shared" si="42"/>
        <v>199</v>
      </c>
      <c r="O497">
        <f t="shared" si="43"/>
        <v>200</v>
      </c>
      <c r="P497">
        <f t="shared" si="43"/>
        <v>201</v>
      </c>
      <c r="Q497">
        <f t="shared" si="43"/>
        <v>202</v>
      </c>
      <c r="R497">
        <f t="shared" si="43"/>
        <v>203</v>
      </c>
      <c r="S497">
        <f t="shared" si="44"/>
        <v>204</v>
      </c>
      <c r="T497">
        <f t="shared" si="44"/>
        <v>205</v>
      </c>
      <c r="U497">
        <f t="shared" si="44"/>
        <v>206</v>
      </c>
    </row>
    <row r="498" spans="10:21" x14ac:dyDescent="0.25">
      <c r="J498">
        <v>494</v>
      </c>
      <c r="K498">
        <f t="shared" si="42"/>
        <v>144</v>
      </c>
      <c r="L498">
        <f t="shared" si="42"/>
        <v>145</v>
      </c>
      <c r="M498">
        <f t="shared" si="42"/>
        <v>146</v>
      </c>
      <c r="N498">
        <f t="shared" si="42"/>
        <v>147</v>
      </c>
      <c r="O498">
        <f t="shared" si="43"/>
        <v>148</v>
      </c>
      <c r="P498">
        <f t="shared" si="43"/>
        <v>149</v>
      </c>
      <c r="Q498">
        <f t="shared" si="43"/>
        <v>150</v>
      </c>
      <c r="R498">
        <f t="shared" si="43"/>
        <v>151</v>
      </c>
      <c r="S498">
        <f t="shared" si="44"/>
        <v>152</v>
      </c>
      <c r="T498">
        <f t="shared" si="44"/>
        <v>153</v>
      </c>
      <c r="U498">
        <f t="shared" si="44"/>
        <v>154</v>
      </c>
    </row>
    <row r="499" spans="10:21" x14ac:dyDescent="0.25">
      <c r="J499">
        <v>495</v>
      </c>
      <c r="K499">
        <f t="shared" si="42"/>
        <v>100</v>
      </c>
      <c r="L499">
        <f t="shared" si="42"/>
        <v>101</v>
      </c>
      <c r="M499">
        <f t="shared" si="42"/>
        <v>102</v>
      </c>
      <c r="N499">
        <f t="shared" si="42"/>
        <v>103</v>
      </c>
      <c r="O499">
        <f t="shared" si="43"/>
        <v>104</v>
      </c>
      <c r="P499">
        <f t="shared" si="43"/>
        <v>105</v>
      </c>
      <c r="Q499">
        <f t="shared" si="43"/>
        <v>106</v>
      </c>
      <c r="R499">
        <f t="shared" si="43"/>
        <v>107</v>
      </c>
      <c r="S499">
        <f t="shared" si="44"/>
        <v>108</v>
      </c>
      <c r="T499">
        <f t="shared" si="44"/>
        <v>109</v>
      </c>
      <c r="U499">
        <f t="shared" si="44"/>
        <v>110</v>
      </c>
    </row>
    <row r="500" spans="10:21" x14ac:dyDescent="0.25">
      <c r="J500">
        <v>496</v>
      </c>
      <c r="K500">
        <f t="shared" si="42"/>
        <v>64</v>
      </c>
      <c r="L500">
        <f t="shared" si="42"/>
        <v>65</v>
      </c>
      <c r="M500">
        <f t="shared" si="42"/>
        <v>66</v>
      </c>
      <c r="N500">
        <f t="shared" si="42"/>
        <v>67</v>
      </c>
      <c r="O500">
        <f t="shared" si="43"/>
        <v>68</v>
      </c>
      <c r="P500">
        <f t="shared" si="43"/>
        <v>69</v>
      </c>
      <c r="Q500">
        <f t="shared" si="43"/>
        <v>70</v>
      </c>
      <c r="R500">
        <f t="shared" si="43"/>
        <v>71</v>
      </c>
      <c r="S500">
        <f t="shared" si="44"/>
        <v>72</v>
      </c>
      <c r="T500">
        <f t="shared" si="44"/>
        <v>73</v>
      </c>
      <c r="U500">
        <f t="shared" si="44"/>
        <v>74</v>
      </c>
    </row>
    <row r="501" spans="10:21" x14ac:dyDescent="0.25">
      <c r="J501">
        <v>497</v>
      </c>
      <c r="K501">
        <f t="shared" si="42"/>
        <v>36</v>
      </c>
      <c r="L501">
        <f t="shared" si="42"/>
        <v>37</v>
      </c>
      <c r="M501">
        <f t="shared" si="42"/>
        <v>38</v>
      </c>
      <c r="N501">
        <f t="shared" si="42"/>
        <v>39</v>
      </c>
      <c r="O501">
        <f t="shared" si="43"/>
        <v>40</v>
      </c>
      <c r="P501">
        <f t="shared" si="43"/>
        <v>41</v>
      </c>
      <c r="Q501">
        <f t="shared" si="43"/>
        <v>42</v>
      </c>
      <c r="R501">
        <f t="shared" si="43"/>
        <v>43</v>
      </c>
      <c r="S501">
        <f t="shared" si="44"/>
        <v>44</v>
      </c>
      <c r="T501">
        <f t="shared" si="44"/>
        <v>45</v>
      </c>
      <c r="U501">
        <f t="shared" si="44"/>
        <v>46</v>
      </c>
    </row>
    <row r="502" spans="10:21" x14ac:dyDescent="0.25">
      <c r="J502">
        <v>498</v>
      </c>
      <c r="K502">
        <f t="shared" si="42"/>
        <v>16</v>
      </c>
      <c r="L502">
        <f t="shared" si="42"/>
        <v>17</v>
      </c>
      <c r="M502">
        <f t="shared" si="42"/>
        <v>18</v>
      </c>
      <c r="N502">
        <f t="shared" si="42"/>
        <v>19</v>
      </c>
      <c r="O502">
        <f t="shared" si="43"/>
        <v>20</v>
      </c>
      <c r="P502">
        <f t="shared" si="43"/>
        <v>21</v>
      </c>
      <c r="Q502">
        <f t="shared" si="43"/>
        <v>22</v>
      </c>
      <c r="R502">
        <f t="shared" si="43"/>
        <v>23</v>
      </c>
      <c r="S502">
        <f t="shared" si="44"/>
        <v>24</v>
      </c>
      <c r="T502">
        <f t="shared" si="44"/>
        <v>25</v>
      </c>
      <c r="U502">
        <f t="shared" si="44"/>
        <v>26</v>
      </c>
    </row>
    <row r="503" spans="10:21" x14ac:dyDescent="0.25">
      <c r="J503">
        <v>499</v>
      </c>
      <c r="K503">
        <f t="shared" si="42"/>
        <v>4</v>
      </c>
      <c r="L503">
        <f t="shared" si="42"/>
        <v>5</v>
      </c>
      <c r="M503">
        <f t="shared" si="42"/>
        <v>6</v>
      </c>
      <c r="N503">
        <f t="shared" si="42"/>
        <v>7</v>
      </c>
      <c r="O503">
        <f t="shared" si="43"/>
        <v>8</v>
      </c>
      <c r="P503">
        <f t="shared" si="43"/>
        <v>9</v>
      </c>
      <c r="Q503">
        <f t="shared" si="43"/>
        <v>10</v>
      </c>
      <c r="R503">
        <f t="shared" si="43"/>
        <v>11</v>
      </c>
      <c r="S503">
        <f t="shared" si="44"/>
        <v>12</v>
      </c>
      <c r="T503">
        <f t="shared" si="44"/>
        <v>13</v>
      </c>
      <c r="U503">
        <f t="shared" si="44"/>
        <v>14</v>
      </c>
    </row>
    <row r="504" spans="10:21" x14ac:dyDescent="0.25">
      <c r="J504">
        <v>500</v>
      </c>
      <c r="K504">
        <f t="shared" si="42"/>
        <v>0</v>
      </c>
      <c r="L504">
        <f t="shared" si="42"/>
        <v>1</v>
      </c>
      <c r="M504">
        <f t="shared" si="42"/>
        <v>2</v>
      </c>
      <c r="N504">
        <f t="shared" si="42"/>
        <v>3</v>
      </c>
      <c r="O504">
        <f t="shared" si="43"/>
        <v>4</v>
      </c>
      <c r="P504">
        <f t="shared" si="43"/>
        <v>5</v>
      </c>
      <c r="Q504">
        <f t="shared" si="43"/>
        <v>6</v>
      </c>
      <c r="R504">
        <f t="shared" si="43"/>
        <v>7</v>
      </c>
      <c r="S504">
        <f t="shared" si="44"/>
        <v>8</v>
      </c>
      <c r="T504">
        <f t="shared" si="44"/>
        <v>9</v>
      </c>
      <c r="U504">
        <f t="shared" si="44"/>
        <v>10</v>
      </c>
    </row>
    <row r="505" spans="10:21" x14ac:dyDescent="0.25">
      <c r="J505">
        <v>501</v>
      </c>
      <c r="K505">
        <f t="shared" si="42"/>
        <v>4</v>
      </c>
      <c r="L505">
        <f t="shared" si="42"/>
        <v>5</v>
      </c>
      <c r="M505">
        <f t="shared" si="42"/>
        <v>6</v>
      </c>
      <c r="N505">
        <f t="shared" si="42"/>
        <v>7</v>
      </c>
      <c r="O505">
        <f t="shared" si="43"/>
        <v>8</v>
      </c>
      <c r="P505">
        <f t="shared" si="43"/>
        <v>9</v>
      </c>
      <c r="Q505">
        <f t="shared" si="43"/>
        <v>10</v>
      </c>
      <c r="R505">
        <f t="shared" si="43"/>
        <v>11</v>
      </c>
      <c r="S505">
        <f t="shared" si="44"/>
        <v>12</v>
      </c>
      <c r="T505">
        <f t="shared" si="44"/>
        <v>13</v>
      </c>
      <c r="U505">
        <f t="shared" si="44"/>
        <v>14</v>
      </c>
    </row>
    <row r="506" spans="10:21" x14ac:dyDescent="0.25">
      <c r="J506">
        <v>502</v>
      </c>
      <c r="K506">
        <f t="shared" si="42"/>
        <v>16</v>
      </c>
      <c r="L506">
        <f t="shared" si="42"/>
        <v>17</v>
      </c>
      <c r="M506">
        <f t="shared" si="42"/>
        <v>18</v>
      </c>
      <c r="N506">
        <f t="shared" si="42"/>
        <v>19</v>
      </c>
      <c r="O506">
        <f t="shared" si="43"/>
        <v>20</v>
      </c>
      <c r="P506">
        <f t="shared" si="43"/>
        <v>21</v>
      </c>
      <c r="Q506">
        <f t="shared" si="43"/>
        <v>22</v>
      </c>
      <c r="R506">
        <f t="shared" si="43"/>
        <v>23</v>
      </c>
      <c r="S506">
        <f t="shared" si="44"/>
        <v>24</v>
      </c>
      <c r="T506">
        <f t="shared" si="44"/>
        <v>25</v>
      </c>
      <c r="U506">
        <f t="shared" si="44"/>
        <v>26</v>
      </c>
    </row>
    <row r="507" spans="10:21" x14ac:dyDescent="0.25">
      <c r="J507">
        <v>503</v>
      </c>
      <c r="K507">
        <f t="shared" si="42"/>
        <v>36</v>
      </c>
      <c r="L507">
        <f t="shared" si="42"/>
        <v>37</v>
      </c>
      <c r="M507">
        <f t="shared" si="42"/>
        <v>38</v>
      </c>
      <c r="N507">
        <f t="shared" si="42"/>
        <v>39</v>
      </c>
      <c r="O507">
        <f t="shared" si="43"/>
        <v>40</v>
      </c>
      <c r="P507">
        <f t="shared" si="43"/>
        <v>41</v>
      </c>
      <c r="Q507">
        <f t="shared" si="43"/>
        <v>42</v>
      </c>
      <c r="R507">
        <f t="shared" si="43"/>
        <v>43</v>
      </c>
      <c r="S507">
        <f t="shared" si="44"/>
        <v>44</v>
      </c>
      <c r="T507">
        <f t="shared" si="44"/>
        <v>45</v>
      </c>
      <c r="U507">
        <f t="shared" si="44"/>
        <v>46</v>
      </c>
    </row>
    <row r="508" spans="10:21" x14ac:dyDescent="0.25">
      <c r="J508">
        <v>504</v>
      </c>
      <c r="K508">
        <f t="shared" si="42"/>
        <v>64</v>
      </c>
      <c r="L508">
        <f t="shared" si="42"/>
        <v>65</v>
      </c>
      <c r="M508">
        <f t="shared" si="42"/>
        <v>66</v>
      </c>
      <c r="N508">
        <f t="shared" si="42"/>
        <v>67</v>
      </c>
      <c r="O508">
        <f t="shared" si="43"/>
        <v>68</v>
      </c>
      <c r="P508">
        <f t="shared" si="43"/>
        <v>69</v>
      </c>
      <c r="Q508">
        <f t="shared" si="43"/>
        <v>70</v>
      </c>
      <c r="R508">
        <f t="shared" si="43"/>
        <v>71</v>
      </c>
      <c r="S508">
        <f t="shared" si="44"/>
        <v>72</v>
      </c>
      <c r="T508">
        <f t="shared" si="44"/>
        <v>73</v>
      </c>
      <c r="U508">
        <f t="shared" si="44"/>
        <v>74</v>
      </c>
    </row>
    <row r="509" spans="10:21" x14ac:dyDescent="0.25">
      <c r="J509">
        <v>505</v>
      </c>
      <c r="K509">
        <f t="shared" si="42"/>
        <v>100</v>
      </c>
      <c r="L509">
        <f t="shared" si="42"/>
        <v>101</v>
      </c>
      <c r="M509">
        <f t="shared" si="42"/>
        <v>102</v>
      </c>
      <c r="N509">
        <f t="shared" si="42"/>
        <v>103</v>
      </c>
      <c r="O509">
        <f t="shared" si="43"/>
        <v>104</v>
      </c>
      <c r="P509">
        <f t="shared" si="43"/>
        <v>105</v>
      </c>
      <c r="Q509">
        <f t="shared" si="43"/>
        <v>106</v>
      </c>
      <c r="R509">
        <f t="shared" si="43"/>
        <v>107</v>
      </c>
      <c r="S509">
        <f t="shared" si="44"/>
        <v>108</v>
      </c>
      <c r="T509">
        <f t="shared" si="44"/>
        <v>109</v>
      </c>
      <c r="U509">
        <f t="shared" si="44"/>
        <v>110</v>
      </c>
    </row>
    <row r="510" spans="10:21" x14ac:dyDescent="0.25">
      <c r="J510">
        <v>506</v>
      </c>
      <c r="K510">
        <f t="shared" si="42"/>
        <v>144</v>
      </c>
      <c r="L510">
        <f t="shared" si="42"/>
        <v>145</v>
      </c>
      <c r="M510">
        <f t="shared" si="42"/>
        <v>146</v>
      </c>
      <c r="N510">
        <f t="shared" si="42"/>
        <v>147</v>
      </c>
      <c r="O510">
        <f t="shared" si="43"/>
        <v>148</v>
      </c>
      <c r="P510">
        <f t="shared" si="43"/>
        <v>149</v>
      </c>
      <c r="Q510">
        <f t="shared" si="43"/>
        <v>150</v>
      </c>
      <c r="R510">
        <f t="shared" si="43"/>
        <v>151</v>
      </c>
      <c r="S510">
        <f t="shared" si="44"/>
        <v>152</v>
      </c>
      <c r="T510">
        <f t="shared" si="44"/>
        <v>153</v>
      </c>
      <c r="U510">
        <f t="shared" si="44"/>
        <v>154</v>
      </c>
    </row>
    <row r="511" spans="10:21" x14ac:dyDescent="0.25">
      <c r="J511">
        <v>507</v>
      </c>
      <c r="K511">
        <f t="shared" si="42"/>
        <v>196</v>
      </c>
      <c r="L511">
        <f t="shared" si="42"/>
        <v>197</v>
      </c>
      <c r="M511">
        <f t="shared" si="42"/>
        <v>198</v>
      </c>
      <c r="N511">
        <f t="shared" si="42"/>
        <v>199</v>
      </c>
      <c r="O511">
        <f t="shared" si="43"/>
        <v>200</v>
      </c>
      <c r="P511">
        <f t="shared" si="43"/>
        <v>201</v>
      </c>
      <c r="Q511">
        <f t="shared" si="43"/>
        <v>202</v>
      </c>
      <c r="R511">
        <f t="shared" si="43"/>
        <v>203</v>
      </c>
      <c r="S511">
        <f t="shared" si="44"/>
        <v>204</v>
      </c>
      <c r="T511">
        <f t="shared" si="44"/>
        <v>205</v>
      </c>
      <c r="U511">
        <f t="shared" si="44"/>
        <v>206</v>
      </c>
    </row>
    <row r="512" spans="10:21" x14ac:dyDescent="0.25">
      <c r="J512">
        <v>508</v>
      </c>
      <c r="K512">
        <f t="shared" si="42"/>
        <v>256</v>
      </c>
      <c r="L512">
        <f t="shared" si="42"/>
        <v>257</v>
      </c>
      <c r="M512">
        <f t="shared" si="42"/>
        <v>258</v>
      </c>
      <c r="N512">
        <f t="shared" si="42"/>
        <v>259</v>
      </c>
      <c r="O512">
        <f t="shared" si="43"/>
        <v>260</v>
      </c>
      <c r="P512">
        <f t="shared" si="43"/>
        <v>261</v>
      </c>
      <c r="Q512">
        <f t="shared" si="43"/>
        <v>262</v>
      </c>
      <c r="R512">
        <f t="shared" si="43"/>
        <v>263</v>
      </c>
      <c r="S512">
        <f t="shared" si="44"/>
        <v>264</v>
      </c>
      <c r="T512">
        <f t="shared" si="44"/>
        <v>265</v>
      </c>
      <c r="U512">
        <f t="shared" si="44"/>
        <v>266</v>
      </c>
    </row>
    <row r="513" spans="10:21" x14ac:dyDescent="0.25">
      <c r="J513">
        <v>509</v>
      </c>
      <c r="K513">
        <f t="shared" si="42"/>
        <v>324</v>
      </c>
      <c r="L513">
        <f t="shared" si="42"/>
        <v>325</v>
      </c>
      <c r="M513">
        <f t="shared" si="42"/>
        <v>326</v>
      </c>
      <c r="N513">
        <f t="shared" si="42"/>
        <v>327</v>
      </c>
      <c r="O513">
        <f t="shared" si="43"/>
        <v>328</v>
      </c>
      <c r="P513">
        <f t="shared" si="43"/>
        <v>329</v>
      </c>
      <c r="Q513">
        <f t="shared" si="43"/>
        <v>330</v>
      </c>
      <c r="R513">
        <f t="shared" si="43"/>
        <v>331</v>
      </c>
      <c r="S513">
        <f t="shared" si="44"/>
        <v>332</v>
      </c>
      <c r="T513">
        <f t="shared" si="44"/>
        <v>333</v>
      </c>
      <c r="U513">
        <f t="shared" si="44"/>
        <v>334</v>
      </c>
    </row>
    <row r="514" spans="10:21" x14ac:dyDescent="0.25">
      <c r="J514">
        <v>510</v>
      </c>
      <c r="K514">
        <f t="shared" si="42"/>
        <v>400</v>
      </c>
      <c r="L514">
        <f t="shared" si="42"/>
        <v>401</v>
      </c>
      <c r="M514">
        <f t="shared" si="42"/>
        <v>402</v>
      </c>
      <c r="N514">
        <f t="shared" si="42"/>
        <v>403</v>
      </c>
      <c r="O514">
        <f t="shared" si="43"/>
        <v>404</v>
      </c>
      <c r="P514">
        <f t="shared" si="43"/>
        <v>405</v>
      </c>
      <c r="Q514">
        <f t="shared" si="43"/>
        <v>406</v>
      </c>
      <c r="R514">
        <f t="shared" si="43"/>
        <v>407</v>
      </c>
      <c r="S514">
        <f t="shared" si="44"/>
        <v>408</v>
      </c>
      <c r="T514">
        <f t="shared" si="44"/>
        <v>409</v>
      </c>
      <c r="U514">
        <f t="shared" si="44"/>
        <v>410</v>
      </c>
    </row>
    <row r="515" spans="10:21" x14ac:dyDescent="0.25">
      <c r="J515">
        <v>511</v>
      </c>
      <c r="K515">
        <f t="shared" si="42"/>
        <v>484</v>
      </c>
      <c r="L515">
        <f t="shared" si="42"/>
        <v>485</v>
      </c>
      <c r="M515">
        <f t="shared" si="42"/>
        <v>486</v>
      </c>
      <c r="N515">
        <f t="shared" si="42"/>
        <v>487</v>
      </c>
      <c r="O515">
        <f t="shared" si="43"/>
        <v>488</v>
      </c>
      <c r="P515">
        <f t="shared" si="43"/>
        <v>489</v>
      </c>
      <c r="Q515">
        <f t="shared" si="43"/>
        <v>490</v>
      </c>
      <c r="R515">
        <f t="shared" si="43"/>
        <v>491</v>
      </c>
      <c r="S515">
        <f t="shared" si="44"/>
        <v>492</v>
      </c>
      <c r="T515">
        <f t="shared" si="44"/>
        <v>493</v>
      </c>
      <c r="U515">
        <f t="shared" si="44"/>
        <v>494</v>
      </c>
    </row>
    <row r="516" spans="10:21" x14ac:dyDescent="0.25">
      <c r="J516">
        <v>512</v>
      </c>
      <c r="K516">
        <f t="shared" si="42"/>
        <v>64</v>
      </c>
      <c r="L516">
        <f t="shared" si="42"/>
        <v>65</v>
      </c>
      <c r="M516">
        <f t="shared" si="42"/>
        <v>66</v>
      </c>
      <c r="N516">
        <f t="shared" si="42"/>
        <v>67</v>
      </c>
      <c r="O516">
        <f t="shared" si="43"/>
        <v>68</v>
      </c>
      <c r="P516">
        <f t="shared" si="43"/>
        <v>69</v>
      </c>
      <c r="Q516">
        <f t="shared" si="43"/>
        <v>70</v>
      </c>
      <c r="R516">
        <f t="shared" si="43"/>
        <v>71</v>
      </c>
      <c r="S516">
        <f t="shared" si="44"/>
        <v>72</v>
      </c>
      <c r="T516">
        <f t="shared" si="44"/>
        <v>73</v>
      </c>
      <c r="U516">
        <f t="shared" si="44"/>
        <v>74</v>
      </c>
    </row>
    <row r="517" spans="10:21" x14ac:dyDescent="0.25">
      <c r="J517">
        <v>513</v>
      </c>
      <c r="K517">
        <f t="shared" si="42"/>
        <v>163</v>
      </c>
      <c r="L517">
        <f t="shared" si="42"/>
        <v>164</v>
      </c>
      <c r="M517">
        <f t="shared" si="42"/>
        <v>165</v>
      </c>
      <c r="N517">
        <f t="shared" ref="N517" si="45">MOD(N$3,$J517)</f>
        <v>166</v>
      </c>
      <c r="O517">
        <f t="shared" si="43"/>
        <v>167</v>
      </c>
      <c r="P517">
        <f t="shared" si="43"/>
        <v>168</v>
      </c>
      <c r="Q517">
        <f t="shared" si="43"/>
        <v>169</v>
      </c>
      <c r="R517">
        <f t="shared" ref="R517" si="46">MOD(R$3,$J517)</f>
        <v>170</v>
      </c>
      <c r="S517">
        <f t="shared" si="44"/>
        <v>171</v>
      </c>
      <c r="T517">
        <f t="shared" si="44"/>
        <v>172</v>
      </c>
      <c r="U517">
        <f t="shared" si="44"/>
        <v>173</v>
      </c>
    </row>
    <row r="518" spans="10:21" x14ac:dyDescent="0.25">
      <c r="J518">
        <v>514</v>
      </c>
      <c r="K518">
        <f t="shared" ref="K518:N581" si="47">MOD(K$3,$J518)</f>
        <v>270</v>
      </c>
      <c r="L518">
        <f t="shared" si="47"/>
        <v>271</v>
      </c>
      <c r="M518">
        <f t="shared" si="47"/>
        <v>272</v>
      </c>
      <c r="N518">
        <f t="shared" si="47"/>
        <v>273</v>
      </c>
      <c r="O518">
        <f t="shared" ref="O518:R581" si="48">MOD(O$3,$J518)</f>
        <v>274</v>
      </c>
      <c r="P518">
        <f t="shared" si="48"/>
        <v>275</v>
      </c>
      <c r="Q518">
        <f t="shared" si="48"/>
        <v>276</v>
      </c>
      <c r="R518">
        <f t="shared" si="48"/>
        <v>277</v>
      </c>
      <c r="S518">
        <f t="shared" ref="S518:U581" si="49">MOD(S$3,$J518)</f>
        <v>278</v>
      </c>
      <c r="T518">
        <f t="shared" si="49"/>
        <v>279</v>
      </c>
      <c r="U518">
        <f t="shared" si="49"/>
        <v>280</v>
      </c>
    </row>
    <row r="519" spans="10:21" x14ac:dyDescent="0.25">
      <c r="J519">
        <v>515</v>
      </c>
      <c r="K519">
        <f t="shared" si="47"/>
        <v>385</v>
      </c>
      <c r="L519">
        <f t="shared" si="47"/>
        <v>386</v>
      </c>
      <c r="M519">
        <f t="shared" si="47"/>
        <v>387</v>
      </c>
      <c r="N519">
        <f t="shared" si="47"/>
        <v>388</v>
      </c>
      <c r="O519">
        <f t="shared" si="48"/>
        <v>389</v>
      </c>
      <c r="P519">
        <f t="shared" si="48"/>
        <v>390</v>
      </c>
      <c r="Q519">
        <f t="shared" si="48"/>
        <v>391</v>
      </c>
      <c r="R519">
        <f t="shared" si="48"/>
        <v>392</v>
      </c>
      <c r="S519">
        <f t="shared" si="49"/>
        <v>393</v>
      </c>
      <c r="T519">
        <f t="shared" si="49"/>
        <v>394</v>
      </c>
      <c r="U519">
        <f t="shared" si="49"/>
        <v>395</v>
      </c>
    </row>
    <row r="520" spans="10:21" x14ac:dyDescent="0.25">
      <c r="J520">
        <v>516</v>
      </c>
      <c r="K520">
        <f t="shared" si="47"/>
        <v>508</v>
      </c>
      <c r="L520">
        <f t="shared" si="47"/>
        <v>509</v>
      </c>
      <c r="M520">
        <f t="shared" si="47"/>
        <v>510</v>
      </c>
      <c r="N520">
        <f t="shared" si="47"/>
        <v>511</v>
      </c>
      <c r="O520">
        <f t="shared" si="48"/>
        <v>512</v>
      </c>
      <c r="P520">
        <f t="shared" si="48"/>
        <v>513</v>
      </c>
      <c r="Q520">
        <f t="shared" si="48"/>
        <v>514</v>
      </c>
      <c r="R520">
        <f t="shared" si="48"/>
        <v>515</v>
      </c>
      <c r="S520">
        <f t="shared" si="49"/>
        <v>0</v>
      </c>
      <c r="T520">
        <f t="shared" si="49"/>
        <v>1</v>
      </c>
      <c r="U520">
        <f t="shared" si="49"/>
        <v>2</v>
      </c>
    </row>
    <row r="521" spans="10:21" x14ac:dyDescent="0.25">
      <c r="J521">
        <v>517</v>
      </c>
      <c r="K521">
        <f t="shared" si="47"/>
        <v>122</v>
      </c>
      <c r="L521">
        <f t="shared" si="47"/>
        <v>123</v>
      </c>
      <c r="M521">
        <f t="shared" si="47"/>
        <v>124</v>
      </c>
      <c r="N521">
        <f t="shared" si="47"/>
        <v>125</v>
      </c>
      <c r="O521">
        <f t="shared" si="48"/>
        <v>126</v>
      </c>
      <c r="P521">
        <f t="shared" si="48"/>
        <v>127</v>
      </c>
      <c r="Q521">
        <f t="shared" si="48"/>
        <v>128</v>
      </c>
      <c r="R521">
        <f t="shared" si="48"/>
        <v>129</v>
      </c>
      <c r="S521">
        <f t="shared" si="49"/>
        <v>130</v>
      </c>
      <c r="T521">
        <f t="shared" si="49"/>
        <v>131</v>
      </c>
      <c r="U521">
        <f t="shared" si="49"/>
        <v>132</v>
      </c>
    </row>
    <row r="522" spans="10:21" x14ac:dyDescent="0.25">
      <c r="J522">
        <v>518</v>
      </c>
      <c r="K522">
        <f t="shared" si="47"/>
        <v>260</v>
      </c>
      <c r="L522">
        <f t="shared" si="47"/>
        <v>261</v>
      </c>
      <c r="M522">
        <f t="shared" si="47"/>
        <v>262</v>
      </c>
      <c r="N522">
        <f t="shared" si="47"/>
        <v>263</v>
      </c>
      <c r="O522">
        <f t="shared" si="48"/>
        <v>264</v>
      </c>
      <c r="P522">
        <f t="shared" si="48"/>
        <v>265</v>
      </c>
      <c r="Q522">
        <f t="shared" si="48"/>
        <v>266</v>
      </c>
      <c r="R522">
        <f t="shared" si="48"/>
        <v>267</v>
      </c>
      <c r="S522">
        <f t="shared" si="49"/>
        <v>268</v>
      </c>
      <c r="T522">
        <f t="shared" si="49"/>
        <v>269</v>
      </c>
      <c r="U522">
        <f t="shared" si="49"/>
        <v>270</v>
      </c>
    </row>
    <row r="523" spans="10:21" x14ac:dyDescent="0.25">
      <c r="J523">
        <v>519</v>
      </c>
      <c r="K523">
        <f t="shared" si="47"/>
        <v>406</v>
      </c>
      <c r="L523">
        <f t="shared" si="47"/>
        <v>407</v>
      </c>
      <c r="M523">
        <f t="shared" si="47"/>
        <v>408</v>
      </c>
      <c r="N523">
        <f t="shared" si="47"/>
        <v>409</v>
      </c>
      <c r="O523">
        <f t="shared" si="48"/>
        <v>410</v>
      </c>
      <c r="P523">
        <f t="shared" si="48"/>
        <v>411</v>
      </c>
      <c r="Q523">
        <f t="shared" si="48"/>
        <v>412</v>
      </c>
      <c r="R523">
        <f t="shared" si="48"/>
        <v>413</v>
      </c>
      <c r="S523">
        <f t="shared" si="49"/>
        <v>414</v>
      </c>
      <c r="T523">
        <f t="shared" si="49"/>
        <v>415</v>
      </c>
      <c r="U523">
        <f t="shared" si="49"/>
        <v>416</v>
      </c>
    </row>
    <row r="524" spans="10:21" x14ac:dyDescent="0.25">
      <c r="J524">
        <v>520</v>
      </c>
      <c r="K524">
        <f t="shared" si="47"/>
        <v>40</v>
      </c>
      <c r="L524">
        <f t="shared" si="47"/>
        <v>41</v>
      </c>
      <c r="M524">
        <f t="shared" si="47"/>
        <v>42</v>
      </c>
      <c r="N524">
        <f t="shared" si="47"/>
        <v>43</v>
      </c>
      <c r="O524">
        <f t="shared" si="48"/>
        <v>44</v>
      </c>
      <c r="P524">
        <f t="shared" si="48"/>
        <v>45</v>
      </c>
      <c r="Q524">
        <f t="shared" si="48"/>
        <v>46</v>
      </c>
      <c r="R524">
        <f t="shared" si="48"/>
        <v>47</v>
      </c>
      <c r="S524">
        <f t="shared" si="49"/>
        <v>48</v>
      </c>
      <c r="T524">
        <f t="shared" si="49"/>
        <v>49</v>
      </c>
      <c r="U524">
        <f t="shared" si="49"/>
        <v>50</v>
      </c>
    </row>
    <row r="525" spans="10:21" x14ac:dyDescent="0.25">
      <c r="J525">
        <v>521</v>
      </c>
      <c r="K525">
        <f t="shared" si="47"/>
        <v>201</v>
      </c>
      <c r="L525">
        <f t="shared" si="47"/>
        <v>202</v>
      </c>
      <c r="M525">
        <f t="shared" si="47"/>
        <v>203</v>
      </c>
      <c r="N525">
        <f t="shared" si="47"/>
        <v>204</v>
      </c>
      <c r="O525">
        <f t="shared" si="48"/>
        <v>205</v>
      </c>
      <c r="P525">
        <f t="shared" si="48"/>
        <v>206</v>
      </c>
      <c r="Q525">
        <f t="shared" si="48"/>
        <v>207</v>
      </c>
      <c r="R525">
        <f t="shared" si="48"/>
        <v>208</v>
      </c>
      <c r="S525">
        <f t="shared" si="49"/>
        <v>209</v>
      </c>
      <c r="T525">
        <f t="shared" si="49"/>
        <v>210</v>
      </c>
      <c r="U525">
        <f t="shared" si="49"/>
        <v>211</v>
      </c>
    </row>
    <row r="526" spans="10:21" x14ac:dyDescent="0.25">
      <c r="J526">
        <v>522</v>
      </c>
      <c r="K526">
        <f t="shared" si="47"/>
        <v>370</v>
      </c>
      <c r="L526">
        <f t="shared" si="47"/>
        <v>371</v>
      </c>
      <c r="M526">
        <f t="shared" si="47"/>
        <v>372</v>
      </c>
      <c r="N526">
        <f t="shared" si="47"/>
        <v>373</v>
      </c>
      <c r="O526">
        <f t="shared" si="48"/>
        <v>374</v>
      </c>
      <c r="P526">
        <f t="shared" si="48"/>
        <v>375</v>
      </c>
      <c r="Q526">
        <f t="shared" si="48"/>
        <v>376</v>
      </c>
      <c r="R526">
        <f t="shared" si="48"/>
        <v>377</v>
      </c>
      <c r="S526">
        <f t="shared" si="49"/>
        <v>378</v>
      </c>
      <c r="T526">
        <f t="shared" si="49"/>
        <v>379</v>
      </c>
      <c r="U526">
        <f t="shared" si="49"/>
        <v>380</v>
      </c>
    </row>
    <row r="527" spans="10:21" x14ac:dyDescent="0.25">
      <c r="J527">
        <v>523</v>
      </c>
      <c r="K527">
        <f t="shared" si="47"/>
        <v>24</v>
      </c>
      <c r="L527">
        <f t="shared" si="47"/>
        <v>25</v>
      </c>
      <c r="M527">
        <f t="shared" si="47"/>
        <v>26</v>
      </c>
      <c r="N527">
        <f t="shared" si="47"/>
        <v>27</v>
      </c>
      <c r="O527">
        <f t="shared" si="48"/>
        <v>28</v>
      </c>
      <c r="P527">
        <f t="shared" si="48"/>
        <v>29</v>
      </c>
      <c r="Q527">
        <f t="shared" si="48"/>
        <v>30</v>
      </c>
      <c r="R527">
        <f t="shared" si="48"/>
        <v>31</v>
      </c>
      <c r="S527">
        <f t="shared" si="49"/>
        <v>32</v>
      </c>
      <c r="T527">
        <f t="shared" si="49"/>
        <v>33</v>
      </c>
      <c r="U527">
        <f t="shared" si="49"/>
        <v>34</v>
      </c>
    </row>
    <row r="528" spans="10:21" x14ac:dyDescent="0.25">
      <c r="J528">
        <v>524</v>
      </c>
      <c r="K528">
        <f t="shared" si="47"/>
        <v>208</v>
      </c>
      <c r="L528">
        <f t="shared" si="47"/>
        <v>209</v>
      </c>
      <c r="M528">
        <f t="shared" si="47"/>
        <v>210</v>
      </c>
      <c r="N528">
        <f t="shared" si="47"/>
        <v>211</v>
      </c>
      <c r="O528">
        <f t="shared" si="48"/>
        <v>212</v>
      </c>
      <c r="P528">
        <f t="shared" si="48"/>
        <v>213</v>
      </c>
      <c r="Q528">
        <f t="shared" si="48"/>
        <v>214</v>
      </c>
      <c r="R528">
        <f t="shared" si="48"/>
        <v>215</v>
      </c>
      <c r="S528">
        <f t="shared" si="49"/>
        <v>216</v>
      </c>
      <c r="T528">
        <f t="shared" si="49"/>
        <v>217</v>
      </c>
      <c r="U528">
        <f t="shared" si="49"/>
        <v>218</v>
      </c>
    </row>
    <row r="529" spans="10:21" x14ac:dyDescent="0.25">
      <c r="J529">
        <v>525</v>
      </c>
      <c r="K529">
        <f t="shared" si="47"/>
        <v>400</v>
      </c>
      <c r="L529">
        <f t="shared" si="47"/>
        <v>401</v>
      </c>
      <c r="M529">
        <f t="shared" si="47"/>
        <v>402</v>
      </c>
      <c r="N529">
        <f t="shared" si="47"/>
        <v>403</v>
      </c>
      <c r="O529">
        <f t="shared" si="48"/>
        <v>404</v>
      </c>
      <c r="P529">
        <f t="shared" si="48"/>
        <v>405</v>
      </c>
      <c r="Q529">
        <f t="shared" si="48"/>
        <v>406</v>
      </c>
      <c r="R529">
        <f t="shared" si="48"/>
        <v>407</v>
      </c>
      <c r="S529">
        <f t="shared" si="49"/>
        <v>408</v>
      </c>
      <c r="T529">
        <f t="shared" si="49"/>
        <v>409</v>
      </c>
      <c r="U529">
        <f t="shared" si="49"/>
        <v>410</v>
      </c>
    </row>
    <row r="530" spans="10:21" x14ac:dyDescent="0.25">
      <c r="J530">
        <v>526</v>
      </c>
      <c r="K530">
        <f t="shared" si="47"/>
        <v>74</v>
      </c>
      <c r="L530">
        <f t="shared" si="47"/>
        <v>75</v>
      </c>
      <c r="M530">
        <f t="shared" si="47"/>
        <v>76</v>
      </c>
      <c r="N530">
        <f t="shared" si="47"/>
        <v>77</v>
      </c>
      <c r="O530">
        <f t="shared" si="48"/>
        <v>78</v>
      </c>
      <c r="P530">
        <f t="shared" si="48"/>
        <v>79</v>
      </c>
      <c r="Q530">
        <f t="shared" si="48"/>
        <v>80</v>
      </c>
      <c r="R530">
        <f t="shared" si="48"/>
        <v>81</v>
      </c>
      <c r="S530">
        <f t="shared" si="49"/>
        <v>82</v>
      </c>
      <c r="T530">
        <f t="shared" si="49"/>
        <v>83</v>
      </c>
      <c r="U530">
        <f t="shared" si="49"/>
        <v>84</v>
      </c>
    </row>
    <row r="531" spans="10:21" x14ac:dyDescent="0.25">
      <c r="J531">
        <v>527</v>
      </c>
      <c r="K531">
        <f t="shared" si="47"/>
        <v>281</v>
      </c>
      <c r="L531">
        <f t="shared" si="47"/>
        <v>282</v>
      </c>
      <c r="M531">
        <f t="shared" si="47"/>
        <v>283</v>
      </c>
      <c r="N531">
        <f t="shared" si="47"/>
        <v>284</v>
      </c>
      <c r="O531">
        <f t="shared" si="48"/>
        <v>285</v>
      </c>
      <c r="P531">
        <f t="shared" si="48"/>
        <v>286</v>
      </c>
      <c r="Q531">
        <f t="shared" si="48"/>
        <v>287</v>
      </c>
      <c r="R531">
        <f t="shared" si="48"/>
        <v>288</v>
      </c>
      <c r="S531">
        <f t="shared" si="49"/>
        <v>289</v>
      </c>
      <c r="T531">
        <f t="shared" si="49"/>
        <v>290</v>
      </c>
      <c r="U531">
        <f t="shared" si="49"/>
        <v>291</v>
      </c>
    </row>
    <row r="532" spans="10:21" x14ac:dyDescent="0.25">
      <c r="J532">
        <v>528</v>
      </c>
      <c r="K532">
        <f t="shared" si="47"/>
        <v>496</v>
      </c>
      <c r="L532">
        <f t="shared" si="47"/>
        <v>497</v>
      </c>
      <c r="M532">
        <f t="shared" si="47"/>
        <v>498</v>
      </c>
      <c r="N532">
        <f t="shared" si="47"/>
        <v>499</v>
      </c>
      <c r="O532">
        <f t="shared" si="48"/>
        <v>500</v>
      </c>
      <c r="P532">
        <f t="shared" si="48"/>
        <v>501</v>
      </c>
      <c r="Q532">
        <f t="shared" si="48"/>
        <v>502</v>
      </c>
      <c r="R532">
        <f t="shared" si="48"/>
        <v>503</v>
      </c>
      <c r="S532">
        <f t="shared" si="49"/>
        <v>504</v>
      </c>
      <c r="T532">
        <f t="shared" si="49"/>
        <v>505</v>
      </c>
      <c r="U532">
        <f t="shared" si="49"/>
        <v>506</v>
      </c>
    </row>
    <row r="533" spans="10:21" x14ac:dyDescent="0.25">
      <c r="J533">
        <v>529</v>
      </c>
      <c r="K533">
        <f t="shared" si="47"/>
        <v>190</v>
      </c>
      <c r="L533">
        <f t="shared" si="47"/>
        <v>191</v>
      </c>
      <c r="M533">
        <f t="shared" si="47"/>
        <v>192</v>
      </c>
      <c r="N533">
        <f t="shared" si="47"/>
        <v>193</v>
      </c>
      <c r="O533">
        <f t="shared" si="48"/>
        <v>194</v>
      </c>
      <c r="P533">
        <f t="shared" si="48"/>
        <v>195</v>
      </c>
      <c r="Q533">
        <f t="shared" si="48"/>
        <v>196</v>
      </c>
      <c r="R533">
        <f t="shared" si="48"/>
        <v>197</v>
      </c>
      <c r="S533">
        <f t="shared" si="49"/>
        <v>198</v>
      </c>
      <c r="T533">
        <f t="shared" si="49"/>
        <v>199</v>
      </c>
      <c r="U533">
        <f t="shared" si="49"/>
        <v>200</v>
      </c>
    </row>
    <row r="534" spans="10:21" x14ac:dyDescent="0.25">
      <c r="J534">
        <v>530</v>
      </c>
      <c r="K534">
        <f t="shared" si="47"/>
        <v>420</v>
      </c>
      <c r="L534">
        <f t="shared" si="47"/>
        <v>421</v>
      </c>
      <c r="M534">
        <f t="shared" si="47"/>
        <v>422</v>
      </c>
      <c r="N534">
        <f t="shared" si="47"/>
        <v>423</v>
      </c>
      <c r="O534">
        <f t="shared" si="48"/>
        <v>424</v>
      </c>
      <c r="P534">
        <f t="shared" si="48"/>
        <v>425</v>
      </c>
      <c r="Q534">
        <f t="shared" si="48"/>
        <v>426</v>
      </c>
      <c r="R534">
        <f t="shared" si="48"/>
        <v>427</v>
      </c>
      <c r="S534">
        <f t="shared" si="49"/>
        <v>428</v>
      </c>
      <c r="T534">
        <f t="shared" si="49"/>
        <v>429</v>
      </c>
      <c r="U534">
        <f t="shared" si="49"/>
        <v>430</v>
      </c>
    </row>
    <row r="535" spans="10:21" x14ac:dyDescent="0.25">
      <c r="J535">
        <v>531</v>
      </c>
      <c r="K535">
        <f t="shared" si="47"/>
        <v>127</v>
      </c>
      <c r="L535">
        <f t="shared" si="47"/>
        <v>128</v>
      </c>
      <c r="M535">
        <f t="shared" si="47"/>
        <v>129</v>
      </c>
      <c r="N535">
        <f t="shared" si="47"/>
        <v>130</v>
      </c>
      <c r="O535">
        <f t="shared" si="48"/>
        <v>131</v>
      </c>
      <c r="P535">
        <f t="shared" si="48"/>
        <v>132</v>
      </c>
      <c r="Q535">
        <f t="shared" si="48"/>
        <v>133</v>
      </c>
      <c r="R535">
        <f t="shared" si="48"/>
        <v>134</v>
      </c>
      <c r="S535">
        <f t="shared" si="49"/>
        <v>135</v>
      </c>
      <c r="T535">
        <f t="shared" si="49"/>
        <v>136</v>
      </c>
      <c r="U535">
        <f t="shared" si="49"/>
        <v>137</v>
      </c>
    </row>
    <row r="536" spans="10:21" x14ac:dyDescent="0.25">
      <c r="J536">
        <v>532</v>
      </c>
      <c r="K536">
        <f t="shared" si="47"/>
        <v>372</v>
      </c>
      <c r="L536">
        <f t="shared" si="47"/>
        <v>373</v>
      </c>
      <c r="M536">
        <f t="shared" si="47"/>
        <v>374</v>
      </c>
      <c r="N536">
        <f t="shared" si="47"/>
        <v>375</v>
      </c>
      <c r="O536">
        <f t="shared" si="48"/>
        <v>376</v>
      </c>
      <c r="P536">
        <f t="shared" si="48"/>
        <v>377</v>
      </c>
      <c r="Q536">
        <f t="shared" si="48"/>
        <v>378</v>
      </c>
      <c r="R536">
        <f t="shared" si="48"/>
        <v>379</v>
      </c>
      <c r="S536">
        <f t="shared" si="49"/>
        <v>380</v>
      </c>
      <c r="T536">
        <f t="shared" si="49"/>
        <v>381</v>
      </c>
      <c r="U536">
        <f t="shared" si="49"/>
        <v>382</v>
      </c>
    </row>
    <row r="537" spans="10:21" x14ac:dyDescent="0.25">
      <c r="J537">
        <v>533</v>
      </c>
      <c r="K537">
        <f t="shared" si="47"/>
        <v>92</v>
      </c>
      <c r="L537">
        <f t="shared" si="47"/>
        <v>93</v>
      </c>
      <c r="M537">
        <f t="shared" si="47"/>
        <v>94</v>
      </c>
      <c r="N537">
        <f t="shared" si="47"/>
        <v>95</v>
      </c>
      <c r="O537">
        <f t="shared" si="48"/>
        <v>96</v>
      </c>
      <c r="P537">
        <f t="shared" si="48"/>
        <v>97</v>
      </c>
      <c r="Q537">
        <f t="shared" si="48"/>
        <v>98</v>
      </c>
      <c r="R537">
        <f t="shared" si="48"/>
        <v>99</v>
      </c>
      <c r="S537">
        <f t="shared" si="49"/>
        <v>100</v>
      </c>
      <c r="T537">
        <f t="shared" si="49"/>
        <v>101</v>
      </c>
      <c r="U537">
        <f t="shared" si="49"/>
        <v>102</v>
      </c>
    </row>
    <row r="538" spans="10:21" x14ac:dyDescent="0.25">
      <c r="J538">
        <v>534</v>
      </c>
      <c r="K538">
        <f t="shared" si="47"/>
        <v>352</v>
      </c>
      <c r="L538">
        <f t="shared" si="47"/>
        <v>353</v>
      </c>
      <c r="M538">
        <f t="shared" si="47"/>
        <v>354</v>
      </c>
      <c r="N538">
        <f t="shared" si="47"/>
        <v>355</v>
      </c>
      <c r="O538">
        <f t="shared" si="48"/>
        <v>356</v>
      </c>
      <c r="P538">
        <f t="shared" si="48"/>
        <v>357</v>
      </c>
      <c r="Q538">
        <f t="shared" si="48"/>
        <v>358</v>
      </c>
      <c r="R538">
        <f t="shared" si="48"/>
        <v>359</v>
      </c>
      <c r="S538">
        <f t="shared" si="49"/>
        <v>360</v>
      </c>
      <c r="T538">
        <f t="shared" si="49"/>
        <v>361</v>
      </c>
      <c r="U538">
        <f t="shared" si="49"/>
        <v>362</v>
      </c>
    </row>
    <row r="539" spans="10:21" x14ac:dyDescent="0.25">
      <c r="J539">
        <v>535</v>
      </c>
      <c r="K539">
        <f t="shared" si="47"/>
        <v>85</v>
      </c>
      <c r="L539">
        <f t="shared" si="47"/>
        <v>86</v>
      </c>
      <c r="M539">
        <f t="shared" si="47"/>
        <v>87</v>
      </c>
      <c r="N539">
        <f t="shared" si="47"/>
        <v>88</v>
      </c>
      <c r="O539">
        <f t="shared" si="48"/>
        <v>89</v>
      </c>
      <c r="P539">
        <f t="shared" si="48"/>
        <v>90</v>
      </c>
      <c r="Q539">
        <f t="shared" si="48"/>
        <v>91</v>
      </c>
      <c r="R539">
        <f t="shared" si="48"/>
        <v>92</v>
      </c>
      <c r="S539">
        <f t="shared" si="49"/>
        <v>93</v>
      </c>
      <c r="T539">
        <f t="shared" si="49"/>
        <v>94</v>
      </c>
      <c r="U539">
        <f t="shared" si="49"/>
        <v>95</v>
      </c>
    </row>
    <row r="540" spans="10:21" x14ac:dyDescent="0.25">
      <c r="J540">
        <v>536</v>
      </c>
      <c r="K540">
        <f t="shared" si="47"/>
        <v>360</v>
      </c>
      <c r="L540">
        <f t="shared" si="47"/>
        <v>361</v>
      </c>
      <c r="M540">
        <f t="shared" si="47"/>
        <v>362</v>
      </c>
      <c r="N540">
        <f t="shared" si="47"/>
        <v>363</v>
      </c>
      <c r="O540">
        <f t="shared" si="48"/>
        <v>364</v>
      </c>
      <c r="P540">
        <f t="shared" si="48"/>
        <v>365</v>
      </c>
      <c r="Q540">
        <f t="shared" si="48"/>
        <v>366</v>
      </c>
      <c r="R540">
        <f t="shared" si="48"/>
        <v>367</v>
      </c>
      <c r="S540">
        <f t="shared" si="49"/>
        <v>368</v>
      </c>
      <c r="T540">
        <f t="shared" si="49"/>
        <v>369</v>
      </c>
      <c r="U540">
        <f t="shared" si="49"/>
        <v>370</v>
      </c>
    </row>
    <row r="541" spans="10:21" x14ac:dyDescent="0.25">
      <c r="J541">
        <v>537</v>
      </c>
      <c r="K541">
        <f t="shared" si="47"/>
        <v>106</v>
      </c>
      <c r="L541">
        <f t="shared" si="47"/>
        <v>107</v>
      </c>
      <c r="M541">
        <f t="shared" si="47"/>
        <v>108</v>
      </c>
      <c r="N541">
        <f t="shared" si="47"/>
        <v>109</v>
      </c>
      <c r="O541">
        <f t="shared" si="48"/>
        <v>110</v>
      </c>
      <c r="P541">
        <f t="shared" si="48"/>
        <v>111</v>
      </c>
      <c r="Q541">
        <f t="shared" si="48"/>
        <v>112</v>
      </c>
      <c r="R541">
        <f t="shared" si="48"/>
        <v>113</v>
      </c>
      <c r="S541">
        <f t="shared" si="49"/>
        <v>114</v>
      </c>
      <c r="T541">
        <f t="shared" si="49"/>
        <v>115</v>
      </c>
      <c r="U541">
        <f t="shared" si="49"/>
        <v>116</v>
      </c>
    </row>
    <row r="542" spans="10:21" x14ac:dyDescent="0.25">
      <c r="J542">
        <v>538</v>
      </c>
      <c r="K542">
        <f t="shared" si="47"/>
        <v>396</v>
      </c>
      <c r="L542">
        <f t="shared" si="47"/>
        <v>397</v>
      </c>
      <c r="M542">
        <f t="shared" si="47"/>
        <v>398</v>
      </c>
      <c r="N542">
        <f t="shared" si="47"/>
        <v>399</v>
      </c>
      <c r="O542">
        <f t="shared" si="48"/>
        <v>400</v>
      </c>
      <c r="P542">
        <f t="shared" si="48"/>
        <v>401</v>
      </c>
      <c r="Q542">
        <f t="shared" si="48"/>
        <v>402</v>
      </c>
      <c r="R542">
        <f t="shared" si="48"/>
        <v>403</v>
      </c>
      <c r="S542">
        <f t="shared" si="49"/>
        <v>404</v>
      </c>
      <c r="T542">
        <f t="shared" si="49"/>
        <v>405</v>
      </c>
      <c r="U542">
        <f t="shared" si="49"/>
        <v>406</v>
      </c>
    </row>
    <row r="543" spans="10:21" x14ac:dyDescent="0.25">
      <c r="J543">
        <v>539</v>
      </c>
      <c r="K543">
        <f t="shared" si="47"/>
        <v>155</v>
      </c>
      <c r="L543">
        <f t="shared" si="47"/>
        <v>156</v>
      </c>
      <c r="M543">
        <f t="shared" si="47"/>
        <v>157</v>
      </c>
      <c r="N543">
        <f t="shared" si="47"/>
        <v>158</v>
      </c>
      <c r="O543">
        <f t="shared" si="48"/>
        <v>159</v>
      </c>
      <c r="P543">
        <f t="shared" si="48"/>
        <v>160</v>
      </c>
      <c r="Q543">
        <f t="shared" si="48"/>
        <v>161</v>
      </c>
      <c r="R543">
        <f t="shared" si="48"/>
        <v>162</v>
      </c>
      <c r="S543">
        <f t="shared" si="49"/>
        <v>163</v>
      </c>
      <c r="T543">
        <f t="shared" si="49"/>
        <v>164</v>
      </c>
      <c r="U543">
        <f t="shared" si="49"/>
        <v>165</v>
      </c>
    </row>
    <row r="544" spans="10:21" x14ac:dyDescent="0.25">
      <c r="J544">
        <v>540</v>
      </c>
      <c r="K544">
        <f t="shared" si="47"/>
        <v>460</v>
      </c>
      <c r="L544">
        <f t="shared" si="47"/>
        <v>461</v>
      </c>
      <c r="M544">
        <f t="shared" si="47"/>
        <v>462</v>
      </c>
      <c r="N544">
        <f t="shared" si="47"/>
        <v>463</v>
      </c>
      <c r="O544">
        <f t="shared" si="48"/>
        <v>464</v>
      </c>
      <c r="P544">
        <f t="shared" si="48"/>
        <v>465</v>
      </c>
      <c r="Q544">
        <f t="shared" si="48"/>
        <v>466</v>
      </c>
      <c r="R544">
        <f t="shared" si="48"/>
        <v>467</v>
      </c>
      <c r="S544">
        <f t="shared" si="49"/>
        <v>468</v>
      </c>
      <c r="T544">
        <f t="shared" si="49"/>
        <v>469</v>
      </c>
      <c r="U544">
        <f t="shared" si="49"/>
        <v>470</v>
      </c>
    </row>
    <row r="545" spans="10:21" x14ac:dyDescent="0.25">
      <c r="J545">
        <v>541</v>
      </c>
      <c r="K545">
        <f t="shared" si="47"/>
        <v>232</v>
      </c>
      <c r="L545">
        <f t="shared" si="47"/>
        <v>233</v>
      </c>
      <c r="M545">
        <f t="shared" si="47"/>
        <v>234</v>
      </c>
      <c r="N545">
        <f t="shared" si="47"/>
        <v>235</v>
      </c>
      <c r="O545">
        <f t="shared" si="48"/>
        <v>236</v>
      </c>
      <c r="P545">
        <f t="shared" si="48"/>
        <v>237</v>
      </c>
      <c r="Q545">
        <f t="shared" si="48"/>
        <v>238</v>
      </c>
      <c r="R545">
        <f t="shared" si="48"/>
        <v>239</v>
      </c>
      <c r="S545">
        <f t="shared" si="49"/>
        <v>240</v>
      </c>
      <c r="T545">
        <f t="shared" si="49"/>
        <v>241</v>
      </c>
      <c r="U545">
        <f t="shared" si="49"/>
        <v>242</v>
      </c>
    </row>
    <row r="546" spans="10:21" x14ac:dyDescent="0.25">
      <c r="J546">
        <v>542</v>
      </c>
      <c r="K546">
        <f t="shared" si="47"/>
        <v>10</v>
      </c>
      <c r="L546">
        <f t="shared" si="47"/>
        <v>11</v>
      </c>
      <c r="M546">
        <f t="shared" si="47"/>
        <v>12</v>
      </c>
      <c r="N546">
        <f t="shared" si="47"/>
        <v>13</v>
      </c>
      <c r="O546">
        <f t="shared" si="48"/>
        <v>14</v>
      </c>
      <c r="P546">
        <f t="shared" si="48"/>
        <v>15</v>
      </c>
      <c r="Q546">
        <f t="shared" si="48"/>
        <v>16</v>
      </c>
      <c r="R546">
        <f t="shared" si="48"/>
        <v>17</v>
      </c>
      <c r="S546">
        <f t="shared" si="49"/>
        <v>18</v>
      </c>
      <c r="T546">
        <f t="shared" si="49"/>
        <v>19</v>
      </c>
      <c r="U546">
        <f t="shared" si="49"/>
        <v>20</v>
      </c>
    </row>
    <row r="547" spans="10:21" x14ac:dyDescent="0.25">
      <c r="J547">
        <v>543</v>
      </c>
      <c r="K547">
        <f t="shared" si="47"/>
        <v>337</v>
      </c>
      <c r="L547">
        <f t="shared" si="47"/>
        <v>338</v>
      </c>
      <c r="M547">
        <f t="shared" si="47"/>
        <v>339</v>
      </c>
      <c r="N547">
        <f t="shared" si="47"/>
        <v>340</v>
      </c>
      <c r="O547">
        <f t="shared" si="48"/>
        <v>341</v>
      </c>
      <c r="P547">
        <f t="shared" si="48"/>
        <v>342</v>
      </c>
      <c r="Q547">
        <f t="shared" si="48"/>
        <v>343</v>
      </c>
      <c r="R547">
        <f t="shared" si="48"/>
        <v>344</v>
      </c>
      <c r="S547">
        <f t="shared" si="49"/>
        <v>345</v>
      </c>
      <c r="T547">
        <f t="shared" si="49"/>
        <v>346</v>
      </c>
      <c r="U547">
        <f t="shared" si="49"/>
        <v>347</v>
      </c>
    </row>
    <row r="548" spans="10:21" x14ac:dyDescent="0.25">
      <c r="J548">
        <v>544</v>
      </c>
      <c r="K548">
        <f t="shared" si="47"/>
        <v>128</v>
      </c>
      <c r="L548">
        <f t="shared" si="47"/>
        <v>129</v>
      </c>
      <c r="M548">
        <f t="shared" si="47"/>
        <v>130</v>
      </c>
      <c r="N548">
        <f t="shared" si="47"/>
        <v>131</v>
      </c>
      <c r="O548">
        <f t="shared" si="48"/>
        <v>132</v>
      </c>
      <c r="P548">
        <f t="shared" si="48"/>
        <v>133</v>
      </c>
      <c r="Q548">
        <f t="shared" si="48"/>
        <v>134</v>
      </c>
      <c r="R548">
        <f t="shared" si="48"/>
        <v>135</v>
      </c>
      <c r="S548">
        <f t="shared" si="49"/>
        <v>136</v>
      </c>
      <c r="T548">
        <f t="shared" si="49"/>
        <v>137</v>
      </c>
      <c r="U548">
        <f t="shared" si="49"/>
        <v>138</v>
      </c>
    </row>
    <row r="549" spans="10:21" x14ac:dyDescent="0.25">
      <c r="J549">
        <v>545</v>
      </c>
      <c r="K549">
        <f t="shared" si="47"/>
        <v>470</v>
      </c>
      <c r="L549">
        <f t="shared" si="47"/>
        <v>471</v>
      </c>
      <c r="M549">
        <f t="shared" si="47"/>
        <v>472</v>
      </c>
      <c r="N549">
        <f t="shared" si="47"/>
        <v>473</v>
      </c>
      <c r="O549">
        <f t="shared" si="48"/>
        <v>474</v>
      </c>
      <c r="P549">
        <f t="shared" si="48"/>
        <v>475</v>
      </c>
      <c r="Q549">
        <f t="shared" si="48"/>
        <v>476</v>
      </c>
      <c r="R549">
        <f t="shared" si="48"/>
        <v>477</v>
      </c>
      <c r="S549">
        <f t="shared" si="49"/>
        <v>478</v>
      </c>
      <c r="T549">
        <f t="shared" si="49"/>
        <v>479</v>
      </c>
      <c r="U549">
        <f t="shared" si="49"/>
        <v>480</v>
      </c>
    </row>
    <row r="550" spans="10:21" x14ac:dyDescent="0.25">
      <c r="J550">
        <v>546</v>
      </c>
      <c r="K550">
        <f t="shared" si="47"/>
        <v>274</v>
      </c>
      <c r="L550">
        <f t="shared" si="47"/>
        <v>275</v>
      </c>
      <c r="M550">
        <f t="shared" si="47"/>
        <v>276</v>
      </c>
      <c r="N550">
        <f t="shared" si="47"/>
        <v>277</v>
      </c>
      <c r="O550">
        <f t="shared" si="48"/>
        <v>278</v>
      </c>
      <c r="P550">
        <f t="shared" si="48"/>
        <v>279</v>
      </c>
      <c r="Q550">
        <f t="shared" si="48"/>
        <v>280</v>
      </c>
      <c r="R550">
        <f t="shared" si="48"/>
        <v>281</v>
      </c>
      <c r="S550">
        <f t="shared" si="49"/>
        <v>282</v>
      </c>
      <c r="T550">
        <f t="shared" si="49"/>
        <v>283</v>
      </c>
      <c r="U550">
        <f t="shared" si="49"/>
        <v>284</v>
      </c>
    </row>
    <row r="551" spans="10:21" x14ac:dyDescent="0.25">
      <c r="J551">
        <v>547</v>
      </c>
      <c r="K551">
        <f t="shared" si="47"/>
        <v>84</v>
      </c>
      <c r="L551">
        <f t="shared" si="47"/>
        <v>85</v>
      </c>
      <c r="M551">
        <f t="shared" si="47"/>
        <v>86</v>
      </c>
      <c r="N551">
        <f t="shared" si="47"/>
        <v>87</v>
      </c>
      <c r="O551">
        <f t="shared" si="48"/>
        <v>88</v>
      </c>
      <c r="P551">
        <f t="shared" si="48"/>
        <v>89</v>
      </c>
      <c r="Q551">
        <f t="shared" si="48"/>
        <v>90</v>
      </c>
      <c r="R551">
        <f t="shared" si="48"/>
        <v>91</v>
      </c>
      <c r="S551">
        <f t="shared" si="49"/>
        <v>92</v>
      </c>
      <c r="T551">
        <f t="shared" si="49"/>
        <v>93</v>
      </c>
      <c r="U551">
        <f t="shared" si="49"/>
        <v>94</v>
      </c>
    </row>
    <row r="552" spans="10:21" x14ac:dyDescent="0.25">
      <c r="J552">
        <v>548</v>
      </c>
      <c r="K552">
        <f t="shared" si="47"/>
        <v>448</v>
      </c>
      <c r="L552">
        <f t="shared" si="47"/>
        <v>449</v>
      </c>
      <c r="M552">
        <f t="shared" si="47"/>
        <v>450</v>
      </c>
      <c r="N552">
        <f t="shared" si="47"/>
        <v>451</v>
      </c>
      <c r="O552">
        <f t="shared" si="48"/>
        <v>452</v>
      </c>
      <c r="P552">
        <f t="shared" si="48"/>
        <v>453</v>
      </c>
      <c r="Q552">
        <f t="shared" si="48"/>
        <v>454</v>
      </c>
      <c r="R552">
        <f t="shared" si="48"/>
        <v>455</v>
      </c>
      <c r="S552">
        <f t="shared" si="49"/>
        <v>456</v>
      </c>
      <c r="T552">
        <f t="shared" si="49"/>
        <v>457</v>
      </c>
      <c r="U552">
        <f t="shared" si="49"/>
        <v>458</v>
      </c>
    </row>
    <row r="553" spans="10:21" x14ac:dyDescent="0.25">
      <c r="J553">
        <v>549</v>
      </c>
      <c r="K553">
        <f t="shared" si="47"/>
        <v>271</v>
      </c>
      <c r="L553">
        <f t="shared" si="47"/>
        <v>272</v>
      </c>
      <c r="M553">
        <f t="shared" si="47"/>
        <v>273</v>
      </c>
      <c r="N553">
        <f t="shared" si="47"/>
        <v>274</v>
      </c>
      <c r="O553">
        <f t="shared" si="48"/>
        <v>275</v>
      </c>
      <c r="P553">
        <f t="shared" si="48"/>
        <v>276</v>
      </c>
      <c r="Q553">
        <f t="shared" si="48"/>
        <v>277</v>
      </c>
      <c r="R553">
        <f t="shared" si="48"/>
        <v>278</v>
      </c>
      <c r="S553">
        <f t="shared" si="49"/>
        <v>279</v>
      </c>
      <c r="T553">
        <f t="shared" si="49"/>
        <v>280</v>
      </c>
      <c r="U553">
        <f t="shared" si="49"/>
        <v>281</v>
      </c>
    </row>
    <row r="554" spans="10:21" x14ac:dyDescent="0.25">
      <c r="J554">
        <v>550</v>
      </c>
      <c r="K554">
        <f t="shared" si="47"/>
        <v>100</v>
      </c>
      <c r="L554">
        <f t="shared" si="47"/>
        <v>101</v>
      </c>
      <c r="M554">
        <f t="shared" si="47"/>
        <v>102</v>
      </c>
      <c r="N554">
        <f t="shared" si="47"/>
        <v>103</v>
      </c>
      <c r="O554">
        <f t="shared" si="48"/>
        <v>104</v>
      </c>
      <c r="P554">
        <f t="shared" si="48"/>
        <v>105</v>
      </c>
      <c r="Q554">
        <f t="shared" si="48"/>
        <v>106</v>
      </c>
      <c r="R554">
        <f t="shared" si="48"/>
        <v>107</v>
      </c>
      <c r="S554">
        <f t="shared" si="49"/>
        <v>108</v>
      </c>
      <c r="T554">
        <f t="shared" si="49"/>
        <v>109</v>
      </c>
      <c r="U554">
        <f t="shared" si="49"/>
        <v>110</v>
      </c>
    </row>
    <row r="555" spans="10:21" x14ac:dyDescent="0.25">
      <c r="J555">
        <v>551</v>
      </c>
      <c r="K555">
        <f t="shared" si="47"/>
        <v>486</v>
      </c>
      <c r="L555">
        <f t="shared" si="47"/>
        <v>487</v>
      </c>
      <c r="M555">
        <f t="shared" si="47"/>
        <v>488</v>
      </c>
      <c r="N555">
        <f t="shared" si="47"/>
        <v>489</v>
      </c>
      <c r="O555">
        <f t="shared" si="48"/>
        <v>490</v>
      </c>
      <c r="P555">
        <f t="shared" si="48"/>
        <v>491</v>
      </c>
      <c r="Q555">
        <f t="shared" si="48"/>
        <v>492</v>
      </c>
      <c r="R555">
        <f t="shared" si="48"/>
        <v>493</v>
      </c>
      <c r="S555">
        <f t="shared" si="49"/>
        <v>494</v>
      </c>
      <c r="T555">
        <f t="shared" si="49"/>
        <v>495</v>
      </c>
      <c r="U555">
        <f t="shared" si="49"/>
        <v>496</v>
      </c>
    </row>
    <row r="556" spans="10:21" x14ac:dyDescent="0.25">
      <c r="J556">
        <v>552</v>
      </c>
      <c r="K556">
        <f t="shared" si="47"/>
        <v>328</v>
      </c>
      <c r="L556">
        <f t="shared" si="47"/>
        <v>329</v>
      </c>
      <c r="M556">
        <f t="shared" si="47"/>
        <v>330</v>
      </c>
      <c r="N556">
        <f t="shared" si="47"/>
        <v>331</v>
      </c>
      <c r="O556">
        <f t="shared" si="48"/>
        <v>332</v>
      </c>
      <c r="P556">
        <f t="shared" si="48"/>
        <v>333</v>
      </c>
      <c r="Q556">
        <f t="shared" si="48"/>
        <v>334</v>
      </c>
      <c r="R556">
        <f t="shared" si="48"/>
        <v>335</v>
      </c>
      <c r="S556">
        <f t="shared" si="49"/>
        <v>336</v>
      </c>
      <c r="T556">
        <f t="shared" si="49"/>
        <v>337</v>
      </c>
      <c r="U556">
        <f t="shared" si="49"/>
        <v>338</v>
      </c>
    </row>
    <row r="557" spans="10:21" x14ac:dyDescent="0.25">
      <c r="J557">
        <v>553</v>
      </c>
      <c r="K557">
        <f t="shared" si="47"/>
        <v>176</v>
      </c>
      <c r="L557">
        <f t="shared" si="47"/>
        <v>177</v>
      </c>
      <c r="M557">
        <f t="shared" si="47"/>
        <v>178</v>
      </c>
      <c r="N557">
        <f t="shared" si="47"/>
        <v>179</v>
      </c>
      <c r="O557">
        <f t="shared" si="48"/>
        <v>180</v>
      </c>
      <c r="P557">
        <f t="shared" si="48"/>
        <v>181</v>
      </c>
      <c r="Q557">
        <f t="shared" si="48"/>
        <v>182</v>
      </c>
      <c r="R557">
        <f t="shared" si="48"/>
        <v>183</v>
      </c>
      <c r="S557">
        <f t="shared" si="49"/>
        <v>184</v>
      </c>
      <c r="T557">
        <f t="shared" si="49"/>
        <v>185</v>
      </c>
      <c r="U557">
        <f t="shared" si="49"/>
        <v>186</v>
      </c>
    </row>
    <row r="558" spans="10:21" x14ac:dyDescent="0.25">
      <c r="J558">
        <v>554</v>
      </c>
      <c r="K558">
        <f t="shared" si="47"/>
        <v>30</v>
      </c>
      <c r="L558">
        <f t="shared" si="47"/>
        <v>31</v>
      </c>
      <c r="M558">
        <f t="shared" si="47"/>
        <v>32</v>
      </c>
      <c r="N558">
        <f t="shared" si="47"/>
        <v>33</v>
      </c>
      <c r="O558">
        <f t="shared" si="48"/>
        <v>34</v>
      </c>
      <c r="P558">
        <f t="shared" si="48"/>
        <v>35</v>
      </c>
      <c r="Q558">
        <f t="shared" si="48"/>
        <v>36</v>
      </c>
      <c r="R558">
        <f t="shared" si="48"/>
        <v>37</v>
      </c>
      <c r="S558">
        <f t="shared" si="49"/>
        <v>38</v>
      </c>
      <c r="T558">
        <f t="shared" si="49"/>
        <v>39</v>
      </c>
      <c r="U558">
        <f t="shared" si="49"/>
        <v>40</v>
      </c>
    </row>
    <row r="559" spans="10:21" x14ac:dyDescent="0.25">
      <c r="J559">
        <v>555</v>
      </c>
      <c r="K559">
        <f t="shared" si="47"/>
        <v>445</v>
      </c>
      <c r="L559">
        <f t="shared" si="47"/>
        <v>446</v>
      </c>
      <c r="M559">
        <f t="shared" si="47"/>
        <v>447</v>
      </c>
      <c r="N559">
        <f t="shared" si="47"/>
        <v>448</v>
      </c>
      <c r="O559">
        <f t="shared" si="48"/>
        <v>449</v>
      </c>
      <c r="P559">
        <f t="shared" si="48"/>
        <v>450</v>
      </c>
      <c r="Q559">
        <f t="shared" si="48"/>
        <v>451</v>
      </c>
      <c r="R559">
        <f t="shared" si="48"/>
        <v>452</v>
      </c>
      <c r="S559">
        <f t="shared" si="49"/>
        <v>453</v>
      </c>
      <c r="T559">
        <f t="shared" si="49"/>
        <v>454</v>
      </c>
      <c r="U559">
        <f t="shared" si="49"/>
        <v>455</v>
      </c>
    </row>
    <row r="560" spans="10:21" x14ac:dyDescent="0.25">
      <c r="J560">
        <v>556</v>
      </c>
      <c r="K560">
        <f t="shared" si="47"/>
        <v>312</v>
      </c>
      <c r="L560">
        <f t="shared" si="47"/>
        <v>313</v>
      </c>
      <c r="M560">
        <f t="shared" si="47"/>
        <v>314</v>
      </c>
      <c r="N560">
        <f t="shared" si="47"/>
        <v>315</v>
      </c>
      <c r="O560">
        <f t="shared" si="48"/>
        <v>316</v>
      </c>
      <c r="P560">
        <f t="shared" si="48"/>
        <v>317</v>
      </c>
      <c r="Q560">
        <f t="shared" si="48"/>
        <v>318</v>
      </c>
      <c r="R560">
        <f t="shared" si="48"/>
        <v>319</v>
      </c>
      <c r="S560">
        <f t="shared" si="49"/>
        <v>320</v>
      </c>
      <c r="T560">
        <f t="shared" si="49"/>
        <v>321</v>
      </c>
      <c r="U560">
        <f t="shared" si="49"/>
        <v>322</v>
      </c>
    </row>
    <row r="561" spans="10:21" x14ac:dyDescent="0.25">
      <c r="J561">
        <v>557</v>
      </c>
      <c r="K561">
        <f t="shared" si="47"/>
        <v>185</v>
      </c>
      <c r="L561">
        <f t="shared" si="47"/>
        <v>186</v>
      </c>
      <c r="M561">
        <f t="shared" si="47"/>
        <v>187</v>
      </c>
      <c r="N561">
        <f t="shared" si="47"/>
        <v>188</v>
      </c>
      <c r="O561">
        <f t="shared" si="48"/>
        <v>189</v>
      </c>
      <c r="P561">
        <f t="shared" si="48"/>
        <v>190</v>
      </c>
      <c r="Q561">
        <f t="shared" si="48"/>
        <v>191</v>
      </c>
      <c r="R561">
        <f t="shared" si="48"/>
        <v>192</v>
      </c>
      <c r="S561">
        <f t="shared" si="49"/>
        <v>193</v>
      </c>
      <c r="T561">
        <f t="shared" si="49"/>
        <v>194</v>
      </c>
      <c r="U561">
        <f t="shared" si="49"/>
        <v>195</v>
      </c>
    </row>
    <row r="562" spans="10:21" x14ac:dyDescent="0.25">
      <c r="J562">
        <v>558</v>
      </c>
      <c r="K562">
        <f t="shared" si="47"/>
        <v>64</v>
      </c>
      <c r="L562">
        <f t="shared" si="47"/>
        <v>65</v>
      </c>
      <c r="M562">
        <f t="shared" si="47"/>
        <v>66</v>
      </c>
      <c r="N562">
        <f t="shared" si="47"/>
        <v>67</v>
      </c>
      <c r="O562">
        <f t="shared" si="48"/>
        <v>68</v>
      </c>
      <c r="P562">
        <f t="shared" si="48"/>
        <v>69</v>
      </c>
      <c r="Q562">
        <f t="shared" si="48"/>
        <v>70</v>
      </c>
      <c r="R562">
        <f t="shared" si="48"/>
        <v>71</v>
      </c>
      <c r="S562">
        <f t="shared" si="49"/>
        <v>72</v>
      </c>
      <c r="T562">
        <f t="shared" si="49"/>
        <v>73</v>
      </c>
      <c r="U562">
        <f t="shared" si="49"/>
        <v>74</v>
      </c>
    </row>
    <row r="563" spans="10:21" x14ac:dyDescent="0.25">
      <c r="J563">
        <v>559</v>
      </c>
      <c r="K563">
        <f t="shared" si="47"/>
        <v>508</v>
      </c>
      <c r="L563">
        <f t="shared" si="47"/>
        <v>509</v>
      </c>
      <c r="M563">
        <f t="shared" si="47"/>
        <v>510</v>
      </c>
      <c r="N563">
        <f t="shared" si="47"/>
        <v>511</v>
      </c>
      <c r="O563">
        <f t="shared" si="48"/>
        <v>512</v>
      </c>
      <c r="P563">
        <f t="shared" si="48"/>
        <v>513</v>
      </c>
      <c r="Q563">
        <f t="shared" si="48"/>
        <v>514</v>
      </c>
      <c r="R563">
        <f t="shared" si="48"/>
        <v>515</v>
      </c>
      <c r="S563">
        <f t="shared" si="49"/>
        <v>516</v>
      </c>
      <c r="T563">
        <f t="shared" si="49"/>
        <v>517</v>
      </c>
      <c r="U563">
        <f t="shared" si="49"/>
        <v>518</v>
      </c>
    </row>
    <row r="564" spans="10:21" x14ac:dyDescent="0.25">
      <c r="J564">
        <v>560</v>
      </c>
      <c r="K564">
        <f t="shared" si="47"/>
        <v>400</v>
      </c>
      <c r="L564">
        <f t="shared" si="47"/>
        <v>401</v>
      </c>
      <c r="M564">
        <f t="shared" si="47"/>
        <v>402</v>
      </c>
      <c r="N564">
        <f t="shared" si="47"/>
        <v>403</v>
      </c>
      <c r="O564">
        <f t="shared" si="48"/>
        <v>404</v>
      </c>
      <c r="P564">
        <f t="shared" si="48"/>
        <v>405</v>
      </c>
      <c r="Q564">
        <f t="shared" si="48"/>
        <v>406</v>
      </c>
      <c r="R564">
        <f t="shared" si="48"/>
        <v>407</v>
      </c>
      <c r="S564">
        <f t="shared" si="49"/>
        <v>408</v>
      </c>
      <c r="T564">
        <f t="shared" si="49"/>
        <v>409</v>
      </c>
      <c r="U564">
        <f t="shared" si="49"/>
        <v>410</v>
      </c>
    </row>
    <row r="565" spans="10:21" x14ac:dyDescent="0.25">
      <c r="J565">
        <v>561</v>
      </c>
      <c r="K565">
        <f t="shared" si="47"/>
        <v>298</v>
      </c>
      <c r="L565">
        <f t="shared" si="47"/>
        <v>299</v>
      </c>
      <c r="M565">
        <f t="shared" si="47"/>
        <v>300</v>
      </c>
      <c r="N565">
        <f t="shared" si="47"/>
        <v>301</v>
      </c>
      <c r="O565">
        <f t="shared" si="48"/>
        <v>302</v>
      </c>
      <c r="P565">
        <f t="shared" si="48"/>
        <v>303</v>
      </c>
      <c r="Q565">
        <f t="shared" si="48"/>
        <v>304</v>
      </c>
      <c r="R565">
        <f t="shared" si="48"/>
        <v>305</v>
      </c>
      <c r="S565">
        <f t="shared" si="49"/>
        <v>306</v>
      </c>
      <c r="T565">
        <f t="shared" si="49"/>
        <v>307</v>
      </c>
      <c r="U565">
        <f t="shared" si="49"/>
        <v>308</v>
      </c>
    </row>
    <row r="566" spans="10:21" x14ac:dyDescent="0.25">
      <c r="J566">
        <v>562</v>
      </c>
      <c r="K566">
        <f t="shared" si="47"/>
        <v>202</v>
      </c>
      <c r="L566">
        <f t="shared" si="47"/>
        <v>203</v>
      </c>
      <c r="M566">
        <f t="shared" si="47"/>
        <v>204</v>
      </c>
      <c r="N566">
        <f t="shared" si="47"/>
        <v>205</v>
      </c>
      <c r="O566">
        <f t="shared" si="48"/>
        <v>206</v>
      </c>
      <c r="P566">
        <f t="shared" si="48"/>
        <v>207</v>
      </c>
      <c r="Q566">
        <f t="shared" si="48"/>
        <v>208</v>
      </c>
      <c r="R566">
        <f t="shared" si="48"/>
        <v>209</v>
      </c>
      <c r="S566">
        <f t="shared" si="49"/>
        <v>210</v>
      </c>
      <c r="T566">
        <f t="shared" si="49"/>
        <v>211</v>
      </c>
      <c r="U566">
        <f t="shared" si="49"/>
        <v>212</v>
      </c>
    </row>
    <row r="567" spans="10:21" x14ac:dyDescent="0.25">
      <c r="J567">
        <v>563</v>
      </c>
      <c r="K567">
        <f t="shared" si="47"/>
        <v>112</v>
      </c>
      <c r="L567">
        <f t="shared" si="47"/>
        <v>113</v>
      </c>
      <c r="M567">
        <f t="shared" si="47"/>
        <v>114</v>
      </c>
      <c r="N567">
        <f t="shared" si="47"/>
        <v>115</v>
      </c>
      <c r="O567">
        <f t="shared" si="48"/>
        <v>116</v>
      </c>
      <c r="P567">
        <f t="shared" si="48"/>
        <v>117</v>
      </c>
      <c r="Q567">
        <f t="shared" si="48"/>
        <v>118</v>
      </c>
      <c r="R567">
        <f t="shared" si="48"/>
        <v>119</v>
      </c>
      <c r="S567">
        <f t="shared" si="49"/>
        <v>120</v>
      </c>
      <c r="T567">
        <f t="shared" si="49"/>
        <v>121</v>
      </c>
      <c r="U567">
        <f t="shared" si="49"/>
        <v>122</v>
      </c>
    </row>
    <row r="568" spans="10:21" x14ac:dyDescent="0.25">
      <c r="J568">
        <v>564</v>
      </c>
      <c r="K568">
        <f t="shared" si="47"/>
        <v>28</v>
      </c>
      <c r="L568">
        <f t="shared" si="47"/>
        <v>29</v>
      </c>
      <c r="M568">
        <f t="shared" si="47"/>
        <v>30</v>
      </c>
      <c r="N568">
        <f t="shared" si="47"/>
        <v>31</v>
      </c>
      <c r="O568">
        <f t="shared" si="48"/>
        <v>32</v>
      </c>
      <c r="P568">
        <f t="shared" si="48"/>
        <v>33</v>
      </c>
      <c r="Q568">
        <f t="shared" si="48"/>
        <v>34</v>
      </c>
      <c r="R568">
        <f t="shared" si="48"/>
        <v>35</v>
      </c>
      <c r="S568">
        <f t="shared" si="49"/>
        <v>36</v>
      </c>
      <c r="T568">
        <f t="shared" si="49"/>
        <v>37</v>
      </c>
      <c r="U568">
        <f t="shared" si="49"/>
        <v>38</v>
      </c>
    </row>
    <row r="569" spans="10:21" x14ac:dyDescent="0.25">
      <c r="J569">
        <v>565</v>
      </c>
      <c r="K569">
        <f t="shared" si="47"/>
        <v>515</v>
      </c>
      <c r="L569">
        <f t="shared" si="47"/>
        <v>516</v>
      </c>
      <c r="M569">
        <f t="shared" si="47"/>
        <v>517</v>
      </c>
      <c r="N569">
        <f t="shared" si="47"/>
        <v>518</v>
      </c>
      <c r="O569">
        <f t="shared" si="48"/>
        <v>519</v>
      </c>
      <c r="P569">
        <f t="shared" si="48"/>
        <v>520</v>
      </c>
      <c r="Q569">
        <f t="shared" si="48"/>
        <v>521</v>
      </c>
      <c r="R569">
        <f t="shared" si="48"/>
        <v>522</v>
      </c>
      <c r="S569">
        <f t="shared" si="49"/>
        <v>523</v>
      </c>
      <c r="T569">
        <f t="shared" si="49"/>
        <v>524</v>
      </c>
      <c r="U569">
        <f t="shared" si="49"/>
        <v>525</v>
      </c>
    </row>
    <row r="570" spans="10:21" x14ac:dyDescent="0.25">
      <c r="J570">
        <v>566</v>
      </c>
      <c r="K570">
        <f t="shared" si="47"/>
        <v>444</v>
      </c>
      <c r="L570">
        <f t="shared" si="47"/>
        <v>445</v>
      </c>
      <c r="M570">
        <f t="shared" si="47"/>
        <v>446</v>
      </c>
      <c r="N570">
        <f t="shared" si="47"/>
        <v>447</v>
      </c>
      <c r="O570">
        <f t="shared" si="48"/>
        <v>448</v>
      </c>
      <c r="P570">
        <f t="shared" si="48"/>
        <v>449</v>
      </c>
      <c r="Q570">
        <f t="shared" si="48"/>
        <v>450</v>
      </c>
      <c r="R570">
        <f t="shared" si="48"/>
        <v>451</v>
      </c>
      <c r="S570">
        <f t="shared" si="49"/>
        <v>452</v>
      </c>
      <c r="T570">
        <f t="shared" si="49"/>
        <v>453</v>
      </c>
      <c r="U570">
        <f t="shared" si="49"/>
        <v>454</v>
      </c>
    </row>
    <row r="571" spans="10:21" x14ac:dyDescent="0.25">
      <c r="J571">
        <v>567</v>
      </c>
      <c r="K571">
        <f t="shared" si="47"/>
        <v>379</v>
      </c>
      <c r="L571">
        <f t="shared" si="47"/>
        <v>380</v>
      </c>
      <c r="M571">
        <f t="shared" si="47"/>
        <v>381</v>
      </c>
      <c r="N571">
        <f t="shared" si="47"/>
        <v>382</v>
      </c>
      <c r="O571">
        <f t="shared" si="48"/>
        <v>383</v>
      </c>
      <c r="P571">
        <f t="shared" si="48"/>
        <v>384</v>
      </c>
      <c r="Q571">
        <f t="shared" si="48"/>
        <v>385</v>
      </c>
      <c r="R571">
        <f t="shared" si="48"/>
        <v>386</v>
      </c>
      <c r="S571">
        <f t="shared" si="49"/>
        <v>387</v>
      </c>
      <c r="T571">
        <f t="shared" si="49"/>
        <v>388</v>
      </c>
      <c r="U571">
        <f t="shared" si="49"/>
        <v>389</v>
      </c>
    </row>
    <row r="572" spans="10:21" x14ac:dyDescent="0.25">
      <c r="J572">
        <v>568</v>
      </c>
      <c r="K572">
        <f t="shared" si="47"/>
        <v>320</v>
      </c>
      <c r="L572">
        <f t="shared" si="47"/>
        <v>321</v>
      </c>
      <c r="M572">
        <f t="shared" si="47"/>
        <v>322</v>
      </c>
      <c r="N572">
        <f t="shared" si="47"/>
        <v>323</v>
      </c>
      <c r="O572">
        <f t="shared" si="48"/>
        <v>324</v>
      </c>
      <c r="P572">
        <f t="shared" si="48"/>
        <v>325</v>
      </c>
      <c r="Q572">
        <f t="shared" si="48"/>
        <v>326</v>
      </c>
      <c r="R572">
        <f t="shared" si="48"/>
        <v>327</v>
      </c>
      <c r="S572">
        <f t="shared" si="49"/>
        <v>328</v>
      </c>
      <c r="T572">
        <f t="shared" si="49"/>
        <v>329</v>
      </c>
      <c r="U572">
        <f t="shared" si="49"/>
        <v>330</v>
      </c>
    </row>
    <row r="573" spans="10:21" x14ac:dyDescent="0.25">
      <c r="J573">
        <v>569</v>
      </c>
      <c r="K573">
        <f t="shared" si="47"/>
        <v>267</v>
      </c>
      <c r="L573">
        <f t="shared" si="47"/>
        <v>268</v>
      </c>
      <c r="M573">
        <f t="shared" si="47"/>
        <v>269</v>
      </c>
      <c r="N573">
        <f t="shared" si="47"/>
        <v>270</v>
      </c>
      <c r="O573">
        <f t="shared" si="48"/>
        <v>271</v>
      </c>
      <c r="P573">
        <f t="shared" si="48"/>
        <v>272</v>
      </c>
      <c r="Q573">
        <f t="shared" si="48"/>
        <v>273</v>
      </c>
      <c r="R573">
        <f t="shared" si="48"/>
        <v>274</v>
      </c>
      <c r="S573">
        <f t="shared" si="49"/>
        <v>275</v>
      </c>
      <c r="T573">
        <f t="shared" si="49"/>
        <v>276</v>
      </c>
      <c r="U573">
        <f t="shared" si="49"/>
        <v>277</v>
      </c>
    </row>
    <row r="574" spans="10:21" x14ac:dyDescent="0.25">
      <c r="J574">
        <v>570</v>
      </c>
      <c r="K574">
        <f t="shared" si="47"/>
        <v>220</v>
      </c>
      <c r="L574">
        <f t="shared" si="47"/>
        <v>221</v>
      </c>
      <c r="M574">
        <f t="shared" si="47"/>
        <v>222</v>
      </c>
      <c r="N574">
        <f t="shared" si="47"/>
        <v>223</v>
      </c>
      <c r="O574">
        <f t="shared" si="48"/>
        <v>224</v>
      </c>
      <c r="P574">
        <f t="shared" si="48"/>
        <v>225</v>
      </c>
      <c r="Q574">
        <f t="shared" si="48"/>
        <v>226</v>
      </c>
      <c r="R574">
        <f t="shared" si="48"/>
        <v>227</v>
      </c>
      <c r="S574">
        <f t="shared" si="49"/>
        <v>228</v>
      </c>
      <c r="T574">
        <f t="shared" si="49"/>
        <v>229</v>
      </c>
      <c r="U574">
        <f t="shared" si="49"/>
        <v>230</v>
      </c>
    </row>
    <row r="575" spans="10:21" x14ac:dyDescent="0.25">
      <c r="J575">
        <v>571</v>
      </c>
      <c r="K575">
        <f t="shared" si="47"/>
        <v>179</v>
      </c>
      <c r="L575">
        <f t="shared" si="47"/>
        <v>180</v>
      </c>
      <c r="M575">
        <f t="shared" si="47"/>
        <v>181</v>
      </c>
      <c r="N575">
        <f t="shared" si="47"/>
        <v>182</v>
      </c>
      <c r="O575">
        <f t="shared" si="48"/>
        <v>183</v>
      </c>
      <c r="P575">
        <f t="shared" si="48"/>
        <v>184</v>
      </c>
      <c r="Q575">
        <f t="shared" si="48"/>
        <v>185</v>
      </c>
      <c r="R575">
        <f t="shared" si="48"/>
        <v>186</v>
      </c>
      <c r="S575">
        <f t="shared" si="49"/>
        <v>187</v>
      </c>
      <c r="T575">
        <f t="shared" si="49"/>
        <v>188</v>
      </c>
      <c r="U575">
        <f t="shared" si="49"/>
        <v>189</v>
      </c>
    </row>
    <row r="576" spans="10:21" x14ac:dyDescent="0.25">
      <c r="J576">
        <v>572</v>
      </c>
      <c r="K576">
        <f t="shared" si="47"/>
        <v>144</v>
      </c>
      <c r="L576">
        <f t="shared" si="47"/>
        <v>145</v>
      </c>
      <c r="M576">
        <f t="shared" si="47"/>
        <v>146</v>
      </c>
      <c r="N576">
        <f t="shared" si="47"/>
        <v>147</v>
      </c>
      <c r="O576">
        <f t="shared" si="48"/>
        <v>148</v>
      </c>
      <c r="P576">
        <f t="shared" si="48"/>
        <v>149</v>
      </c>
      <c r="Q576">
        <f t="shared" si="48"/>
        <v>150</v>
      </c>
      <c r="R576">
        <f t="shared" si="48"/>
        <v>151</v>
      </c>
      <c r="S576">
        <f t="shared" si="49"/>
        <v>152</v>
      </c>
      <c r="T576">
        <f t="shared" si="49"/>
        <v>153</v>
      </c>
      <c r="U576">
        <f t="shared" si="49"/>
        <v>154</v>
      </c>
    </row>
    <row r="577" spans="10:21" x14ac:dyDescent="0.25">
      <c r="J577">
        <v>573</v>
      </c>
      <c r="K577">
        <f t="shared" si="47"/>
        <v>115</v>
      </c>
      <c r="L577">
        <f t="shared" si="47"/>
        <v>116</v>
      </c>
      <c r="M577">
        <f t="shared" si="47"/>
        <v>117</v>
      </c>
      <c r="N577">
        <f t="shared" si="47"/>
        <v>118</v>
      </c>
      <c r="O577">
        <f t="shared" si="48"/>
        <v>119</v>
      </c>
      <c r="P577">
        <f t="shared" si="48"/>
        <v>120</v>
      </c>
      <c r="Q577">
        <f t="shared" si="48"/>
        <v>121</v>
      </c>
      <c r="R577">
        <f t="shared" si="48"/>
        <v>122</v>
      </c>
      <c r="S577">
        <f t="shared" si="49"/>
        <v>123</v>
      </c>
      <c r="T577">
        <f t="shared" si="49"/>
        <v>124</v>
      </c>
      <c r="U577">
        <f t="shared" si="49"/>
        <v>125</v>
      </c>
    </row>
    <row r="578" spans="10:21" x14ac:dyDescent="0.25">
      <c r="J578">
        <v>574</v>
      </c>
      <c r="K578">
        <f t="shared" si="47"/>
        <v>92</v>
      </c>
      <c r="L578">
        <f t="shared" si="47"/>
        <v>93</v>
      </c>
      <c r="M578">
        <f t="shared" si="47"/>
        <v>94</v>
      </c>
      <c r="N578">
        <f t="shared" si="47"/>
        <v>95</v>
      </c>
      <c r="O578">
        <f t="shared" si="48"/>
        <v>96</v>
      </c>
      <c r="P578">
        <f t="shared" si="48"/>
        <v>97</v>
      </c>
      <c r="Q578">
        <f t="shared" si="48"/>
        <v>98</v>
      </c>
      <c r="R578">
        <f t="shared" si="48"/>
        <v>99</v>
      </c>
      <c r="S578">
        <f t="shared" si="49"/>
        <v>100</v>
      </c>
      <c r="T578">
        <f t="shared" si="49"/>
        <v>101</v>
      </c>
      <c r="U578">
        <f t="shared" si="49"/>
        <v>102</v>
      </c>
    </row>
    <row r="579" spans="10:21" x14ac:dyDescent="0.25">
      <c r="J579">
        <v>575</v>
      </c>
      <c r="K579">
        <f t="shared" si="47"/>
        <v>75</v>
      </c>
      <c r="L579">
        <f t="shared" si="47"/>
        <v>76</v>
      </c>
      <c r="M579">
        <f t="shared" si="47"/>
        <v>77</v>
      </c>
      <c r="N579">
        <f t="shared" si="47"/>
        <v>78</v>
      </c>
      <c r="O579">
        <f t="shared" si="48"/>
        <v>79</v>
      </c>
      <c r="P579">
        <f t="shared" si="48"/>
        <v>80</v>
      </c>
      <c r="Q579">
        <f t="shared" si="48"/>
        <v>81</v>
      </c>
      <c r="R579">
        <f t="shared" si="48"/>
        <v>82</v>
      </c>
      <c r="S579">
        <f t="shared" si="49"/>
        <v>83</v>
      </c>
      <c r="T579">
        <f t="shared" si="49"/>
        <v>84</v>
      </c>
      <c r="U579">
        <f t="shared" si="49"/>
        <v>85</v>
      </c>
    </row>
    <row r="580" spans="10:21" x14ac:dyDescent="0.25">
      <c r="J580">
        <v>576</v>
      </c>
      <c r="K580">
        <f t="shared" si="47"/>
        <v>64</v>
      </c>
      <c r="L580">
        <f t="shared" si="47"/>
        <v>65</v>
      </c>
      <c r="M580">
        <f t="shared" si="47"/>
        <v>66</v>
      </c>
      <c r="N580">
        <f t="shared" si="47"/>
        <v>67</v>
      </c>
      <c r="O580">
        <f t="shared" si="48"/>
        <v>68</v>
      </c>
      <c r="P580">
        <f t="shared" si="48"/>
        <v>69</v>
      </c>
      <c r="Q580">
        <f t="shared" si="48"/>
        <v>70</v>
      </c>
      <c r="R580">
        <f t="shared" si="48"/>
        <v>71</v>
      </c>
      <c r="S580">
        <f t="shared" si="49"/>
        <v>72</v>
      </c>
      <c r="T580">
        <f t="shared" si="49"/>
        <v>73</v>
      </c>
      <c r="U580">
        <f t="shared" si="49"/>
        <v>74</v>
      </c>
    </row>
    <row r="581" spans="10:21" x14ac:dyDescent="0.25">
      <c r="J581">
        <v>577</v>
      </c>
      <c r="K581">
        <f t="shared" si="47"/>
        <v>59</v>
      </c>
      <c r="L581">
        <f t="shared" si="47"/>
        <v>60</v>
      </c>
      <c r="M581">
        <f t="shared" si="47"/>
        <v>61</v>
      </c>
      <c r="N581">
        <f t="shared" ref="N581" si="50">MOD(N$3,$J581)</f>
        <v>62</v>
      </c>
      <c r="O581">
        <f t="shared" si="48"/>
        <v>63</v>
      </c>
      <c r="P581">
        <f t="shared" si="48"/>
        <v>64</v>
      </c>
      <c r="Q581">
        <f t="shared" si="48"/>
        <v>65</v>
      </c>
      <c r="R581">
        <f t="shared" ref="R581" si="51">MOD(R$3,$J581)</f>
        <v>66</v>
      </c>
      <c r="S581">
        <f t="shared" si="49"/>
        <v>67</v>
      </c>
      <c r="T581">
        <f t="shared" si="49"/>
        <v>68</v>
      </c>
      <c r="U581">
        <f t="shared" si="49"/>
        <v>69</v>
      </c>
    </row>
    <row r="582" spans="10:21" x14ac:dyDescent="0.25">
      <c r="J582">
        <v>578</v>
      </c>
      <c r="K582">
        <f t="shared" ref="K582:N645" si="52">MOD(K$3,$J582)</f>
        <v>60</v>
      </c>
      <c r="L582">
        <f t="shared" si="52"/>
        <v>61</v>
      </c>
      <c r="M582">
        <f t="shared" si="52"/>
        <v>62</v>
      </c>
      <c r="N582">
        <f t="shared" si="52"/>
        <v>63</v>
      </c>
      <c r="O582">
        <f t="shared" ref="O582:R645" si="53">MOD(O$3,$J582)</f>
        <v>64</v>
      </c>
      <c r="P582">
        <f t="shared" si="53"/>
        <v>65</v>
      </c>
      <c r="Q582">
        <f t="shared" si="53"/>
        <v>66</v>
      </c>
      <c r="R582">
        <f t="shared" si="53"/>
        <v>67</v>
      </c>
      <c r="S582">
        <f t="shared" ref="S582:U645" si="54">MOD(S$3,$J582)</f>
        <v>68</v>
      </c>
      <c r="T582">
        <f t="shared" si="54"/>
        <v>69</v>
      </c>
      <c r="U582">
        <f t="shared" si="54"/>
        <v>70</v>
      </c>
    </row>
    <row r="583" spans="10:21" x14ac:dyDescent="0.25">
      <c r="J583">
        <v>579</v>
      </c>
      <c r="K583">
        <f t="shared" si="52"/>
        <v>67</v>
      </c>
      <c r="L583">
        <f t="shared" si="52"/>
        <v>68</v>
      </c>
      <c r="M583">
        <f t="shared" si="52"/>
        <v>69</v>
      </c>
      <c r="N583">
        <f t="shared" si="52"/>
        <v>70</v>
      </c>
      <c r="O583">
        <f t="shared" si="53"/>
        <v>71</v>
      </c>
      <c r="P583">
        <f t="shared" si="53"/>
        <v>72</v>
      </c>
      <c r="Q583">
        <f t="shared" si="53"/>
        <v>73</v>
      </c>
      <c r="R583">
        <f t="shared" si="53"/>
        <v>74</v>
      </c>
      <c r="S583">
        <f t="shared" si="54"/>
        <v>75</v>
      </c>
      <c r="T583">
        <f t="shared" si="54"/>
        <v>76</v>
      </c>
      <c r="U583">
        <f t="shared" si="54"/>
        <v>77</v>
      </c>
    </row>
    <row r="584" spans="10:21" x14ac:dyDescent="0.25">
      <c r="J584">
        <v>580</v>
      </c>
      <c r="K584">
        <f t="shared" si="52"/>
        <v>80</v>
      </c>
      <c r="L584">
        <f t="shared" si="52"/>
        <v>81</v>
      </c>
      <c r="M584">
        <f t="shared" si="52"/>
        <v>82</v>
      </c>
      <c r="N584">
        <f t="shared" si="52"/>
        <v>83</v>
      </c>
      <c r="O584">
        <f t="shared" si="53"/>
        <v>84</v>
      </c>
      <c r="P584">
        <f t="shared" si="53"/>
        <v>85</v>
      </c>
      <c r="Q584">
        <f t="shared" si="53"/>
        <v>86</v>
      </c>
      <c r="R584">
        <f t="shared" si="53"/>
        <v>87</v>
      </c>
      <c r="S584">
        <f t="shared" si="54"/>
        <v>88</v>
      </c>
      <c r="T584">
        <f t="shared" si="54"/>
        <v>89</v>
      </c>
      <c r="U584">
        <f t="shared" si="54"/>
        <v>90</v>
      </c>
    </row>
    <row r="585" spans="10:21" x14ac:dyDescent="0.25">
      <c r="J585">
        <v>581</v>
      </c>
      <c r="K585">
        <f t="shared" si="52"/>
        <v>99</v>
      </c>
      <c r="L585">
        <f t="shared" si="52"/>
        <v>100</v>
      </c>
      <c r="M585">
        <f t="shared" si="52"/>
        <v>101</v>
      </c>
      <c r="N585">
        <f t="shared" si="52"/>
        <v>102</v>
      </c>
      <c r="O585">
        <f t="shared" si="53"/>
        <v>103</v>
      </c>
      <c r="P585">
        <f t="shared" si="53"/>
        <v>104</v>
      </c>
      <c r="Q585">
        <f t="shared" si="53"/>
        <v>105</v>
      </c>
      <c r="R585">
        <f t="shared" si="53"/>
        <v>106</v>
      </c>
      <c r="S585">
        <f t="shared" si="54"/>
        <v>107</v>
      </c>
      <c r="T585">
        <f t="shared" si="54"/>
        <v>108</v>
      </c>
      <c r="U585">
        <f t="shared" si="54"/>
        <v>109</v>
      </c>
    </row>
    <row r="586" spans="10:21" x14ac:dyDescent="0.25">
      <c r="J586">
        <v>582</v>
      </c>
      <c r="K586">
        <f t="shared" si="52"/>
        <v>124</v>
      </c>
      <c r="L586">
        <f t="shared" si="52"/>
        <v>125</v>
      </c>
      <c r="M586">
        <f t="shared" si="52"/>
        <v>126</v>
      </c>
      <c r="N586">
        <f t="shared" si="52"/>
        <v>127</v>
      </c>
      <c r="O586">
        <f t="shared" si="53"/>
        <v>128</v>
      </c>
      <c r="P586">
        <f t="shared" si="53"/>
        <v>129</v>
      </c>
      <c r="Q586">
        <f t="shared" si="53"/>
        <v>130</v>
      </c>
      <c r="R586">
        <f t="shared" si="53"/>
        <v>131</v>
      </c>
      <c r="S586">
        <f t="shared" si="54"/>
        <v>132</v>
      </c>
      <c r="T586">
        <f t="shared" si="54"/>
        <v>133</v>
      </c>
      <c r="U586">
        <f t="shared" si="54"/>
        <v>134</v>
      </c>
    </row>
    <row r="587" spans="10:21" x14ac:dyDescent="0.25">
      <c r="J587">
        <v>583</v>
      </c>
      <c r="K587">
        <f t="shared" si="52"/>
        <v>155</v>
      </c>
      <c r="L587">
        <f t="shared" si="52"/>
        <v>156</v>
      </c>
      <c r="M587">
        <f t="shared" si="52"/>
        <v>157</v>
      </c>
      <c r="N587">
        <f t="shared" si="52"/>
        <v>158</v>
      </c>
      <c r="O587">
        <f t="shared" si="53"/>
        <v>159</v>
      </c>
      <c r="P587">
        <f t="shared" si="53"/>
        <v>160</v>
      </c>
      <c r="Q587">
        <f t="shared" si="53"/>
        <v>161</v>
      </c>
      <c r="R587">
        <f t="shared" si="53"/>
        <v>162</v>
      </c>
      <c r="S587">
        <f t="shared" si="54"/>
        <v>163</v>
      </c>
      <c r="T587">
        <f t="shared" si="54"/>
        <v>164</v>
      </c>
      <c r="U587">
        <f t="shared" si="54"/>
        <v>165</v>
      </c>
    </row>
    <row r="588" spans="10:21" x14ac:dyDescent="0.25">
      <c r="J588">
        <v>584</v>
      </c>
      <c r="K588">
        <f t="shared" si="52"/>
        <v>192</v>
      </c>
      <c r="L588">
        <f t="shared" si="52"/>
        <v>193</v>
      </c>
      <c r="M588">
        <f t="shared" si="52"/>
        <v>194</v>
      </c>
      <c r="N588">
        <f t="shared" si="52"/>
        <v>195</v>
      </c>
      <c r="O588">
        <f t="shared" si="53"/>
        <v>196</v>
      </c>
      <c r="P588">
        <f t="shared" si="53"/>
        <v>197</v>
      </c>
      <c r="Q588">
        <f t="shared" si="53"/>
        <v>198</v>
      </c>
      <c r="R588">
        <f t="shared" si="53"/>
        <v>199</v>
      </c>
      <c r="S588">
        <f t="shared" si="54"/>
        <v>200</v>
      </c>
      <c r="T588">
        <f t="shared" si="54"/>
        <v>201</v>
      </c>
      <c r="U588">
        <f t="shared" si="54"/>
        <v>202</v>
      </c>
    </row>
    <row r="589" spans="10:21" x14ac:dyDescent="0.25">
      <c r="J589">
        <v>585</v>
      </c>
      <c r="K589">
        <f t="shared" si="52"/>
        <v>235</v>
      </c>
      <c r="L589">
        <f t="shared" si="52"/>
        <v>236</v>
      </c>
      <c r="M589">
        <f t="shared" si="52"/>
        <v>237</v>
      </c>
      <c r="N589">
        <f t="shared" si="52"/>
        <v>238</v>
      </c>
      <c r="O589">
        <f t="shared" si="53"/>
        <v>239</v>
      </c>
      <c r="P589">
        <f t="shared" si="53"/>
        <v>240</v>
      </c>
      <c r="Q589">
        <f t="shared" si="53"/>
        <v>241</v>
      </c>
      <c r="R589">
        <f t="shared" si="53"/>
        <v>242</v>
      </c>
      <c r="S589">
        <f t="shared" si="54"/>
        <v>243</v>
      </c>
      <c r="T589">
        <f t="shared" si="54"/>
        <v>244</v>
      </c>
      <c r="U589">
        <f t="shared" si="54"/>
        <v>245</v>
      </c>
    </row>
    <row r="590" spans="10:21" x14ac:dyDescent="0.25">
      <c r="J590">
        <v>586</v>
      </c>
      <c r="K590">
        <f t="shared" si="52"/>
        <v>284</v>
      </c>
      <c r="L590">
        <f t="shared" si="52"/>
        <v>285</v>
      </c>
      <c r="M590">
        <f t="shared" si="52"/>
        <v>286</v>
      </c>
      <c r="N590">
        <f t="shared" si="52"/>
        <v>287</v>
      </c>
      <c r="O590">
        <f t="shared" si="53"/>
        <v>288</v>
      </c>
      <c r="P590">
        <f t="shared" si="53"/>
        <v>289</v>
      </c>
      <c r="Q590">
        <f t="shared" si="53"/>
        <v>290</v>
      </c>
      <c r="R590">
        <f t="shared" si="53"/>
        <v>291</v>
      </c>
      <c r="S590">
        <f t="shared" si="54"/>
        <v>292</v>
      </c>
      <c r="T590">
        <f t="shared" si="54"/>
        <v>293</v>
      </c>
      <c r="U590">
        <f t="shared" si="54"/>
        <v>294</v>
      </c>
    </row>
    <row r="591" spans="10:21" x14ac:dyDescent="0.25">
      <c r="J591">
        <v>587</v>
      </c>
      <c r="K591">
        <f t="shared" si="52"/>
        <v>339</v>
      </c>
      <c r="L591">
        <f t="shared" si="52"/>
        <v>340</v>
      </c>
      <c r="M591">
        <f t="shared" si="52"/>
        <v>341</v>
      </c>
      <c r="N591">
        <f t="shared" si="52"/>
        <v>342</v>
      </c>
      <c r="O591">
        <f t="shared" si="53"/>
        <v>343</v>
      </c>
      <c r="P591">
        <f t="shared" si="53"/>
        <v>344</v>
      </c>
      <c r="Q591">
        <f t="shared" si="53"/>
        <v>345</v>
      </c>
      <c r="R591">
        <f t="shared" si="53"/>
        <v>346</v>
      </c>
      <c r="S591">
        <f t="shared" si="54"/>
        <v>347</v>
      </c>
      <c r="T591">
        <f t="shared" si="54"/>
        <v>348</v>
      </c>
      <c r="U591">
        <f t="shared" si="54"/>
        <v>349</v>
      </c>
    </row>
    <row r="592" spans="10:21" x14ac:dyDescent="0.25">
      <c r="J592">
        <v>588</v>
      </c>
      <c r="K592">
        <f t="shared" si="52"/>
        <v>400</v>
      </c>
      <c r="L592">
        <f t="shared" si="52"/>
        <v>401</v>
      </c>
      <c r="M592">
        <f t="shared" si="52"/>
        <v>402</v>
      </c>
      <c r="N592">
        <f t="shared" si="52"/>
        <v>403</v>
      </c>
      <c r="O592">
        <f t="shared" si="53"/>
        <v>404</v>
      </c>
      <c r="P592">
        <f t="shared" si="53"/>
        <v>405</v>
      </c>
      <c r="Q592">
        <f t="shared" si="53"/>
        <v>406</v>
      </c>
      <c r="R592">
        <f t="shared" si="53"/>
        <v>407</v>
      </c>
      <c r="S592">
        <f t="shared" si="54"/>
        <v>408</v>
      </c>
      <c r="T592">
        <f t="shared" si="54"/>
        <v>409</v>
      </c>
      <c r="U592">
        <f t="shared" si="54"/>
        <v>410</v>
      </c>
    </row>
    <row r="593" spans="10:21" x14ac:dyDescent="0.25">
      <c r="J593">
        <v>589</v>
      </c>
      <c r="K593">
        <f t="shared" si="52"/>
        <v>467</v>
      </c>
      <c r="L593">
        <f t="shared" si="52"/>
        <v>468</v>
      </c>
      <c r="M593">
        <f t="shared" si="52"/>
        <v>469</v>
      </c>
      <c r="N593">
        <f t="shared" si="52"/>
        <v>470</v>
      </c>
      <c r="O593">
        <f t="shared" si="53"/>
        <v>471</v>
      </c>
      <c r="P593">
        <f t="shared" si="53"/>
        <v>472</v>
      </c>
      <c r="Q593">
        <f t="shared" si="53"/>
        <v>473</v>
      </c>
      <c r="R593">
        <f t="shared" si="53"/>
        <v>474</v>
      </c>
      <c r="S593">
        <f t="shared" si="54"/>
        <v>475</v>
      </c>
      <c r="T593">
        <f t="shared" si="54"/>
        <v>476</v>
      </c>
      <c r="U593">
        <f t="shared" si="54"/>
        <v>477</v>
      </c>
    </row>
    <row r="594" spans="10:21" x14ac:dyDescent="0.25">
      <c r="J594">
        <v>590</v>
      </c>
      <c r="K594">
        <f t="shared" si="52"/>
        <v>540</v>
      </c>
      <c r="L594">
        <f t="shared" si="52"/>
        <v>541</v>
      </c>
      <c r="M594">
        <f t="shared" si="52"/>
        <v>542</v>
      </c>
      <c r="N594">
        <f t="shared" si="52"/>
        <v>543</v>
      </c>
      <c r="O594">
        <f t="shared" si="53"/>
        <v>544</v>
      </c>
      <c r="P594">
        <f t="shared" si="53"/>
        <v>545</v>
      </c>
      <c r="Q594">
        <f t="shared" si="53"/>
        <v>546</v>
      </c>
      <c r="R594">
        <f t="shared" si="53"/>
        <v>547</v>
      </c>
      <c r="S594">
        <f t="shared" si="54"/>
        <v>548</v>
      </c>
      <c r="T594">
        <f t="shared" si="54"/>
        <v>549</v>
      </c>
      <c r="U594">
        <f t="shared" si="54"/>
        <v>550</v>
      </c>
    </row>
    <row r="595" spans="10:21" x14ac:dyDescent="0.25">
      <c r="J595">
        <v>591</v>
      </c>
      <c r="K595">
        <f t="shared" si="52"/>
        <v>28</v>
      </c>
      <c r="L595">
        <f t="shared" si="52"/>
        <v>29</v>
      </c>
      <c r="M595">
        <f t="shared" si="52"/>
        <v>30</v>
      </c>
      <c r="N595">
        <f t="shared" si="52"/>
        <v>31</v>
      </c>
      <c r="O595">
        <f t="shared" si="53"/>
        <v>32</v>
      </c>
      <c r="P595">
        <f t="shared" si="53"/>
        <v>33</v>
      </c>
      <c r="Q595">
        <f t="shared" si="53"/>
        <v>34</v>
      </c>
      <c r="R595">
        <f t="shared" si="53"/>
        <v>35</v>
      </c>
      <c r="S595">
        <f t="shared" si="54"/>
        <v>36</v>
      </c>
      <c r="T595">
        <f t="shared" si="54"/>
        <v>37</v>
      </c>
      <c r="U595">
        <f t="shared" si="54"/>
        <v>38</v>
      </c>
    </row>
    <row r="596" spans="10:21" x14ac:dyDescent="0.25">
      <c r="J596">
        <v>592</v>
      </c>
      <c r="K596">
        <f t="shared" si="52"/>
        <v>112</v>
      </c>
      <c r="L596">
        <f t="shared" si="52"/>
        <v>113</v>
      </c>
      <c r="M596">
        <f t="shared" si="52"/>
        <v>114</v>
      </c>
      <c r="N596">
        <f t="shared" si="52"/>
        <v>115</v>
      </c>
      <c r="O596">
        <f t="shared" si="53"/>
        <v>116</v>
      </c>
      <c r="P596">
        <f t="shared" si="53"/>
        <v>117</v>
      </c>
      <c r="Q596">
        <f t="shared" si="53"/>
        <v>118</v>
      </c>
      <c r="R596">
        <f t="shared" si="53"/>
        <v>119</v>
      </c>
      <c r="S596">
        <f t="shared" si="54"/>
        <v>120</v>
      </c>
      <c r="T596">
        <f t="shared" si="54"/>
        <v>121</v>
      </c>
      <c r="U596">
        <f t="shared" si="54"/>
        <v>122</v>
      </c>
    </row>
    <row r="597" spans="10:21" x14ac:dyDescent="0.25">
      <c r="J597">
        <v>593</v>
      </c>
      <c r="K597">
        <f t="shared" si="52"/>
        <v>202</v>
      </c>
      <c r="L597">
        <f t="shared" si="52"/>
        <v>203</v>
      </c>
      <c r="M597">
        <f t="shared" si="52"/>
        <v>204</v>
      </c>
      <c r="N597">
        <f t="shared" si="52"/>
        <v>205</v>
      </c>
      <c r="O597">
        <f t="shared" si="53"/>
        <v>206</v>
      </c>
      <c r="P597">
        <f t="shared" si="53"/>
        <v>207</v>
      </c>
      <c r="Q597">
        <f t="shared" si="53"/>
        <v>208</v>
      </c>
      <c r="R597">
        <f t="shared" si="53"/>
        <v>209</v>
      </c>
      <c r="S597">
        <f t="shared" si="54"/>
        <v>210</v>
      </c>
      <c r="T597">
        <f t="shared" si="54"/>
        <v>211</v>
      </c>
      <c r="U597">
        <f t="shared" si="54"/>
        <v>212</v>
      </c>
    </row>
    <row r="598" spans="10:21" x14ac:dyDescent="0.25">
      <c r="J598">
        <v>594</v>
      </c>
      <c r="K598">
        <f t="shared" si="52"/>
        <v>298</v>
      </c>
      <c r="L598">
        <f t="shared" si="52"/>
        <v>299</v>
      </c>
      <c r="M598">
        <f t="shared" si="52"/>
        <v>300</v>
      </c>
      <c r="N598">
        <f t="shared" si="52"/>
        <v>301</v>
      </c>
      <c r="O598">
        <f t="shared" si="53"/>
        <v>302</v>
      </c>
      <c r="P598">
        <f t="shared" si="53"/>
        <v>303</v>
      </c>
      <c r="Q598">
        <f t="shared" si="53"/>
        <v>304</v>
      </c>
      <c r="R598">
        <f t="shared" si="53"/>
        <v>305</v>
      </c>
      <c r="S598">
        <f t="shared" si="54"/>
        <v>306</v>
      </c>
      <c r="T598">
        <f t="shared" si="54"/>
        <v>307</v>
      </c>
      <c r="U598">
        <f t="shared" si="54"/>
        <v>308</v>
      </c>
    </row>
    <row r="599" spans="10:21" x14ac:dyDescent="0.25">
      <c r="J599">
        <v>595</v>
      </c>
      <c r="K599">
        <f t="shared" si="52"/>
        <v>400</v>
      </c>
      <c r="L599">
        <f t="shared" si="52"/>
        <v>401</v>
      </c>
      <c r="M599">
        <f t="shared" si="52"/>
        <v>402</v>
      </c>
      <c r="N599">
        <f t="shared" si="52"/>
        <v>403</v>
      </c>
      <c r="O599">
        <f t="shared" si="53"/>
        <v>404</v>
      </c>
      <c r="P599">
        <f t="shared" si="53"/>
        <v>405</v>
      </c>
      <c r="Q599">
        <f t="shared" si="53"/>
        <v>406</v>
      </c>
      <c r="R599">
        <f t="shared" si="53"/>
        <v>407</v>
      </c>
      <c r="S599">
        <f t="shared" si="54"/>
        <v>408</v>
      </c>
      <c r="T599">
        <f t="shared" si="54"/>
        <v>409</v>
      </c>
      <c r="U599">
        <f t="shared" si="54"/>
        <v>410</v>
      </c>
    </row>
    <row r="600" spans="10:21" x14ac:dyDescent="0.25">
      <c r="J600">
        <v>596</v>
      </c>
      <c r="K600">
        <f t="shared" si="52"/>
        <v>508</v>
      </c>
      <c r="L600">
        <f t="shared" si="52"/>
        <v>509</v>
      </c>
      <c r="M600">
        <f t="shared" si="52"/>
        <v>510</v>
      </c>
      <c r="N600">
        <f t="shared" si="52"/>
        <v>511</v>
      </c>
      <c r="O600">
        <f t="shared" si="53"/>
        <v>512</v>
      </c>
      <c r="P600">
        <f t="shared" si="53"/>
        <v>513</v>
      </c>
      <c r="Q600">
        <f t="shared" si="53"/>
        <v>514</v>
      </c>
      <c r="R600">
        <f t="shared" si="53"/>
        <v>515</v>
      </c>
      <c r="S600">
        <f t="shared" si="54"/>
        <v>516</v>
      </c>
      <c r="T600">
        <f t="shared" si="54"/>
        <v>517</v>
      </c>
      <c r="U600">
        <f t="shared" si="54"/>
        <v>518</v>
      </c>
    </row>
    <row r="601" spans="10:21" x14ac:dyDescent="0.25">
      <c r="J601">
        <v>597</v>
      </c>
      <c r="K601">
        <f t="shared" si="52"/>
        <v>25</v>
      </c>
      <c r="L601">
        <f t="shared" si="52"/>
        <v>26</v>
      </c>
      <c r="M601">
        <f t="shared" si="52"/>
        <v>27</v>
      </c>
      <c r="N601">
        <f t="shared" si="52"/>
        <v>28</v>
      </c>
      <c r="O601">
        <f t="shared" si="53"/>
        <v>29</v>
      </c>
      <c r="P601">
        <f t="shared" si="53"/>
        <v>30</v>
      </c>
      <c r="Q601">
        <f t="shared" si="53"/>
        <v>31</v>
      </c>
      <c r="R601">
        <f t="shared" si="53"/>
        <v>32</v>
      </c>
      <c r="S601">
        <f t="shared" si="54"/>
        <v>33</v>
      </c>
      <c r="T601">
        <f t="shared" si="54"/>
        <v>34</v>
      </c>
      <c r="U601">
        <f t="shared" si="54"/>
        <v>35</v>
      </c>
    </row>
    <row r="602" spans="10:21" x14ac:dyDescent="0.25">
      <c r="J602">
        <v>598</v>
      </c>
      <c r="K602">
        <f t="shared" si="52"/>
        <v>144</v>
      </c>
      <c r="L602">
        <f t="shared" si="52"/>
        <v>145</v>
      </c>
      <c r="M602">
        <f t="shared" si="52"/>
        <v>146</v>
      </c>
      <c r="N602">
        <f t="shared" si="52"/>
        <v>147</v>
      </c>
      <c r="O602">
        <f t="shared" si="53"/>
        <v>148</v>
      </c>
      <c r="P602">
        <f t="shared" si="53"/>
        <v>149</v>
      </c>
      <c r="Q602">
        <f t="shared" si="53"/>
        <v>150</v>
      </c>
      <c r="R602">
        <f t="shared" si="53"/>
        <v>151</v>
      </c>
      <c r="S602">
        <f t="shared" si="54"/>
        <v>152</v>
      </c>
      <c r="T602">
        <f t="shared" si="54"/>
        <v>153</v>
      </c>
      <c r="U602">
        <f t="shared" si="54"/>
        <v>154</v>
      </c>
    </row>
    <row r="603" spans="10:21" x14ac:dyDescent="0.25">
      <c r="J603">
        <v>599</v>
      </c>
      <c r="K603">
        <f t="shared" si="52"/>
        <v>269</v>
      </c>
      <c r="L603">
        <f t="shared" si="52"/>
        <v>270</v>
      </c>
      <c r="M603">
        <f t="shared" si="52"/>
        <v>271</v>
      </c>
      <c r="N603">
        <f t="shared" si="52"/>
        <v>272</v>
      </c>
      <c r="O603">
        <f t="shared" si="53"/>
        <v>273</v>
      </c>
      <c r="P603">
        <f t="shared" si="53"/>
        <v>274</v>
      </c>
      <c r="Q603">
        <f t="shared" si="53"/>
        <v>275</v>
      </c>
      <c r="R603">
        <f t="shared" si="53"/>
        <v>276</v>
      </c>
      <c r="S603">
        <f t="shared" si="54"/>
        <v>277</v>
      </c>
      <c r="T603">
        <f t="shared" si="54"/>
        <v>278</v>
      </c>
      <c r="U603">
        <f t="shared" si="54"/>
        <v>279</v>
      </c>
    </row>
    <row r="604" spans="10:21" x14ac:dyDescent="0.25">
      <c r="J604">
        <v>600</v>
      </c>
      <c r="K604">
        <f t="shared" si="52"/>
        <v>400</v>
      </c>
      <c r="L604">
        <f t="shared" si="52"/>
        <v>401</v>
      </c>
      <c r="M604">
        <f t="shared" si="52"/>
        <v>402</v>
      </c>
      <c r="N604">
        <f t="shared" si="52"/>
        <v>403</v>
      </c>
      <c r="O604">
        <f t="shared" si="53"/>
        <v>404</v>
      </c>
      <c r="P604">
        <f t="shared" si="53"/>
        <v>405</v>
      </c>
      <c r="Q604">
        <f t="shared" si="53"/>
        <v>406</v>
      </c>
      <c r="R604">
        <f t="shared" si="53"/>
        <v>407</v>
      </c>
      <c r="S604">
        <f t="shared" si="54"/>
        <v>408</v>
      </c>
      <c r="T604">
        <f t="shared" si="54"/>
        <v>409</v>
      </c>
      <c r="U604">
        <f t="shared" si="54"/>
        <v>410</v>
      </c>
    </row>
    <row r="605" spans="10:21" x14ac:dyDescent="0.25">
      <c r="J605">
        <v>601</v>
      </c>
      <c r="K605">
        <f t="shared" si="52"/>
        <v>537</v>
      </c>
      <c r="L605">
        <f t="shared" si="52"/>
        <v>538</v>
      </c>
      <c r="M605">
        <f t="shared" si="52"/>
        <v>539</v>
      </c>
      <c r="N605">
        <f t="shared" si="52"/>
        <v>540</v>
      </c>
      <c r="O605">
        <f t="shared" si="53"/>
        <v>541</v>
      </c>
      <c r="P605">
        <f t="shared" si="53"/>
        <v>542</v>
      </c>
      <c r="Q605">
        <f t="shared" si="53"/>
        <v>543</v>
      </c>
      <c r="R605">
        <f t="shared" si="53"/>
        <v>544</v>
      </c>
      <c r="S605">
        <f t="shared" si="54"/>
        <v>545</v>
      </c>
      <c r="T605">
        <f t="shared" si="54"/>
        <v>546</v>
      </c>
      <c r="U605">
        <f t="shared" si="54"/>
        <v>547</v>
      </c>
    </row>
    <row r="606" spans="10:21" x14ac:dyDescent="0.25">
      <c r="J606">
        <v>602</v>
      </c>
      <c r="K606">
        <f t="shared" si="52"/>
        <v>78</v>
      </c>
      <c r="L606">
        <f t="shared" si="52"/>
        <v>79</v>
      </c>
      <c r="M606">
        <f t="shared" si="52"/>
        <v>80</v>
      </c>
      <c r="N606">
        <f t="shared" si="52"/>
        <v>81</v>
      </c>
      <c r="O606">
        <f t="shared" si="53"/>
        <v>82</v>
      </c>
      <c r="P606">
        <f t="shared" si="53"/>
        <v>83</v>
      </c>
      <c r="Q606">
        <f t="shared" si="53"/>
        <v>84</v>
      </c>
      <c r="R606">
        <f t="shared" si="53"/>
        <v>85</v>
      </c>
      <c r="S606">
        <f t="shared" si="54"/>
        <v>86</v>
      </c>
      <c r="T606">
        <f t="shared" si="54"/>
        <v>87</v>
      </c>
      <c r="U606">
        <f t="shared" si="54"/>
        <v>88</v>
      </c>
    </row>
    <row r="607" spans="10:21" x14ac:dyDescent="0.25">
      <c r="J607">
        <v>603</v>
      </c>
      <c r="K607">
        <f t="shared" si="52"/>
        <v>226</v>
      </c>
      <c r="L607">
        <f t="shared" si="52"/>
        <v>227</v>
      </c>
      <c r="M607">
        <f t="shared" si="52"/>
        <v>228</v>
      </c>
      <c r="N607">
        <f t="shared" si="52"/>
        <v>229</v>
      </c>
      <c r="O607">
        <f t="shared" si="53"/>
        <v>230</v>
      </c>
      <c r="P607">
        <f t="shared" si="53"/>
        <v>231</v>
      </c>
      <c r="Q607">
        <f t="shared" si="53"/>
        <v>232</v>
      </c>
      <c r="R607">
        <f t="shared" si="53"/>
        <v>233</v>
      </c>
      <c r="S607">
        <f t="shared" si="54"/>
        <v>234</v>
      </c>
      <c r="T607">
        <f t="shared" si="54"/>
        <v>235</v>
      </c>
      <c r="U607">
        <f t="shared" si="54"/>
        <v>236</v>
      </c>
    </row>
    <row r="608" spans="10:21" x14ac:dyDescent="0.25">
      <c r="J608">
        <v>604</v>
      </c>
      <c r="K608">
        <f t="shared" si="52"/>
        <v>380</v>
      </c>
      <c r="L608">
        <f t="shared" si="52"/>
        <v>381</v>
      </c>
      <c r="M608">
        <f t="shared" si="52"/>
        <v>382</v>
      </c>
      <c r="N608">
        <f t="shared" si="52"/>
        <v>383</v>
      </c>
      <c r="O608">
        <f t="shared" si="53"/>
        <v>384</v>
      </c>
      <c r="P608">
        <f t="shared" si="53"/>
        <v>385</v>
      </c>
      <c r="Q608">
        <f t="shared" si="53"/>
        <v>386</v>
      </c>
      <c r="R608">
        <f t="shared" si="53"/>
        <v>387</v>
      </c>
      <c r="S608">
        <f t="shared" si="54"/>
        <v>388</v>
      </c>
      <c r="T608">
        <f t="shared" si="54"/>
        <v>389</v>
      </c>
      <c r="U608">
        <f t="shared" si="54"/>
        <v>390</v>
      </c>
    </row>
    <row r="609" spans="10:21" x14ac:dyDescent="0.25">
      <c r="J609">
        <v>605</v>
      </c>
      <c r="K609">
        <f t="shared" si="52"/>
        <v>540</v>
      </c>
      <c r="L609">
        <f t="shared" si="52"/>
        <v>541</v>
      </c>
      <c r="M609">
        <f t="shared" si="52"/>
        <v>542</v>
      </c>
      <c r="N609">
        <f t="shared" si="52"/>
        <v>543</v>
      </c>
      <c r="O609">
        <f t="shared" si="53"/>
        <v>544</v>
      </c>
      <c r="P609">
        <f t="shared" si="53"/>
        <v>545</v>
      </c>
      <c r="Q609">
        <f t="shared" si="53"/>
        <v>546</v>
      </c>
      <c r="R609">
        <f t="shared" si="53"/>
        <v>547</v>
      </c>
      <c r="S609">
        <f t="shared" si="54"/>
        <v>548</v>
      </c>
      <c r="T609">
        <f t="shared" si="54"/>
        <v>549</v>
      </c>
      <c r="U609">
        <f t="shared" si="54"/>
        <v>550</v>
      </c>
    </row>
    <row r="610" spans="10:21" x14ac:dyDescent="0.25">
      <c r="J610">
        <v>606</v>
      </c>
      <c r="K610">
        <f t="shared" si="52"/>
        <v>100</v>
      </c>
      <c r="L610">
        <f t="shared" si="52"/>
        <v>101</v>
      </c>
      <c r="M610">
        <f t="shared" si="52"/>
        <v>102</v>
      </c>
      <c r="N610">
        <f t="shared" si="52"/>
        <v>103</v>
      </c>
      <c r="O610">
        <f t="shared" si="53"/>
        <v>104</v>
      </c>
      <c r="P610">
        <f t="shared" si="53"/>
        <v>105</v>
      </c>
      <c r="Q610">
        <f t="shared" si="53"/>
        <v>106</v>
      </c>
      <c r="R610">
        <f t="shared" si="53"/>
        <v>107</v>
      </c>
      <c r="S610">
        <f t="shared" si="54"/>
        <v>108</v>
      </c>
      <c r="T610">
        <f t="shared" si="54"/>
        <v>109</v>
      </c>
      <c r="U610">
        <f t="shared" si="54"/>
        <v>110</v>
      </c>
    </row>
    <row r="611" spans="10:21" x14ac:dyDescent="0.25">
      <c r="J611">
        <v>607</v>
      </c>
      <c r="K611">
        <f t="shared" si="52"/>
        <v>271</v>
      </c>
      <c r="L611">
        <f t="shared" si="52"/>
        <v>272</v>
      </c>
      <c r="M611">
        <f t="shared" si="52"/>
        <v>273</v>
      </c>
      <c r="N611">
        <f t="shared" si="52"/>
        <v>274</v>
      </c>
      <c r="O611">
        <f t="shared" si="53"/>
        <v>275</v>
      </c>
      <c r="P611">
        <f t="shared" si="53"/>
        <v>276</v>
      </c>
      <c r="Q611">
        <f t="shared" si="53"/>
        <v>277</v>
      </c>
      <c r="R611">
        <f t="shared" si="53"/>
        <v>278</v>
      </c>
      <c r="S611">
        <f t="shared" si="54"/>
        <v>279</v>
      </c>
      <c r="T611">
        <f t="shared" si="54"/>
        <v>280</v>
      </c>
      <c r="U611">
        <f t="shared" si="54"/>
        <v>281</v>
      </c>
    </row>
    <row r="612" spans="10:21" x14ac:dyDescent="0.25">
      <c r="J612">
        <v>608</v>
      </c>
      <c r="K612">
        <f t="shared" si="52"/>
        <v>448</v>
      </c>
      <c r="L612">
        <f t="shared" si="52"/>
        <v>449</v>
      </c>
      <c r="M612">
        <f t="shared" si="52"/>
        <v>450</v>
      </c>
      <c r="N612">
        <f t="shared" si="52"/>
        <v>451</v>
      </c>
      <c r="O612">
        <f t="shared" si="53"/>
        <v>452</v>
      </c>
      <c r="P612">
        <f t="shared" si="53"/>
        <v>453</v>
      </c>
      <c r="Q612">
        <f t="shared" si="53"/>
        <v>454</v>
      </c>
      <c r="R612">
        <f t="shared" si="53"/>
        <v>455</v>
      </c>
      <c r="S612">
        <f t="shared" si="54"/>
        <v>456</v>
      </c>
      <c r="T612">
        <f t="shared" si="54"/>
        <v>457</v>
      </c>
      <c r="U612">
        <f t="shared" si="54"/>
        <v>458</v>
      </c>
    </row>
    <row r="613" spans="10:21" x14ac:dyDescent="0.25">
      <c r="J613">
        <v>609</v>
      </c>
      <c r="K613">
        <f t="shared" si="52"/>
        <v>22</v>
      </c>
      <c r="L613">
        <f t="shared" si="52"/>
        <v>23</v>
      </c>
      <c r="M613">
        <f t="shared" si="52"/>
        <v>24</v>
      </c>
      <c r="N613">
        <f t="shared" si="52"/>
        <v>25</v>
      </c>
      <c r="O613">
        <f t="shared" si="53"/>
        <v>26</v>
      </c>
      <c r="P613">
        <f t="shared" si="53"/>
        <v>27</v>
      </c>
      <c r="Q613">
        <f t="shared" si="53"/>
        <v>28</v>
      </c>
      <c r="R613">
        <f t="shared" si="53"/>
        <v>29</v>
      </c>
      <c r="S613">
        <f t="shared" si="54"/>
        <v>30</v>
      </c>
      <c r="T613">
        <f t="shared" si="54"/>
        <v>31</v>
      </c>
      <c r="U613">
        <f t="shared" si="54"/>
        <v>32</v>
      </c>
    </row>
    <row r="614" spans="10:21" x14ac:dyDescent="0.25">
      <c r="J614">
        <v>610</v>
      </c>
      <c r="K614">
        <f t="shared" si="52"/>
        <v>210</v>
      </c>
      <c r="L614">
        <f t="shared" si="52"/>
        <v>211</v>
      </c>
      <c r="M614">
        <f t="shared" si="52"/>
        <v>212</v>
      </c>
      <c r="N614">
        <f t="shared" si="52"/>
        <v>213</v>
      </c>
      <c r="O614">
        <f t="shared" si="53"/>
        <v>214</v>
      </c>
      <c r="P614">
        <f t="shared" si="53"/>
        <v>215</v>
      </c>
      <c r="Q614">
        <f t="shared" si="53"/>
        <v>216</v>
      </c>
      <c r="R614">
        <f t="shared" si="53"/>
        <v>217</v>
      </c>
      <c r="S614">
        <f t="shared" si="54"/>
        <v>218</v>
      </c>
      <c r="T614">
        <f t="shared" si="54"/>
        <v>219</v>
      </c>
      <c r="U614">
        <f t="shared" si="54"/>
        <v>220</v>
      </c>
    </row>
    <row r="615" spans="10:21" x14ac:dyDescent="0.25">
      <c r="J615">
        <v>611</v>
      </c>
      <c r="K615">
        <f t="shared" si="52"/>
        <v>404</v>
      </c>
      <c r="L615">
        <f t="shared" si="52"/>
        <v>405</v>
      </c>
      <c r="M615">
        <f t="shared" si="52"/>
        <v>406</v>
      </c>
      <c r="N615">
        <f t="shared" si="52"/>
        <v>407</v>
      </c>
      <c r="O615">
        <f t="shared" si="53"/>
        <v>408</v>
      </c>
      <c r="P615">
        <f t="shared" si="53"/>
        <v>409</v>
      </c>
      <c r="Q615">
        <f t="shared" si="53"/>
        <v>410</v>
      </c>
      <c r="R615">
        <f t="shared" si="53"/>
        <v>411</v>
      </c>
      <c r="S615">
        <f t="shared" si="54"/>
        <v>412</v>
      </c>
      <c r="T615">
        <f t="shared" si="54"/>
        <v>413</v>
      </c>
      <c r="U615">
        <f t="shared" si="54"/>
        <v>414</v>
      </c>
    </row>
    <row r="616" spans="10:21" x14ac:dyDescent="0.25">
      <c r="J616">
        <v>612</v>
      </c>
      <c r="K616">
        <f t="shared" si="52"/>
        <v>604</v>
      </c>
      <c r="L616">
        <f t="shared" si="52"/>
        <v>605</v>
      </c>
      <c r="M616">
        <f t="shared" si="52"/>
        <v>606</v>
      </c>
      <c r="N616">
        <f t="shared" si="52"/>
        <v>607</v>
      </c>
      <c r="O616">
        <f t="shared" si="53"/>
        <v>608</v>
      </c>
      <c r="P616">
        <f t="shared" si="53"/>
        <v>609</v>
      </c>
      <c r="Q616">
        <f t="shared" si="53"/>
        <v>610</v>
      </c>
      <c r="R616">
        <f t="shared" si="53"/>
        <v>611</v>
      </c>
      <c r="S616">
        <f t="shared" si="54"/>
        <v>0</v>
      </c>
      <c r="T616">
        <f t="shared" si="54"/>
        <v>1</v>
      </c>
      <c r="U616">
        <f t="shared" si="54"/>
        <v>2</v>
      </c>
    </row>
    <row r="617" spans="10:21" x14ac:dyDescent="0.25">
      <c r="J617">
        <v>613</v>
      </c>
      <c r="K617">
        <f t="shared" si="52"/>
        <v>197</v>
      </c>
      <c r="L617">
        <f t="shared" si="52"/>
        <v>198</v>
      </c>
      <c r="M617">
        <f t="shared" si="52"/>
        <v>199</v>
      </c>
      <c r="N617">
        <f t="shared" si="52"/>
        <v>200</v>
      </c>
      <c r="O617">
        <f t="shared" si="53"/>
        <v>201</v>
      </c>
      <c r="P617">
        <f t="shared" si="53"/>
        <v>202</v>
      </c>
      <c r="Q617">
        <f t="shared" si="53"/>
        <v>203</v>
      </c>
      <c r="R617">
        <f t="shared" si="53"/>
        <v>204</v>
      </c>
      <c r="S617">
        <f t="shared" si="54"/>
        <v>205</v>
      </c>
      <c r="T617">
        <f t="shared" si="54"/>
        <v>206</v>
      </c>
      <c r="U617">
        <f t="shared" si="54"/>
        <v>207</v>
      </c>
    </row>
    <row r="618" spans="10:21" x14ac:dyDescent="0.25">
      <c r="J618">
        <v>614</v>
      </c>
      <c r="K618">
        <f t="shared" si="52"/>
        <v>408</v>
      </c>
      <c r="L618">
        <f t="shared" si="52"/>
        <v>409</v>
      </c>
      <c r="M618">
        <f t="shared" si="52"/>
        <v>410</v>
      </c>
      <c r="N618">
        <f t="shared" si="52"/>
        <v>411</v>
      </c>
      <c r="O618">
        <f t="shared" si="53"/>
        <v>412</v>
      </c>
      <c r="P618">
        <f t="shared" si="53"/>
        <v>413</v>
      </c>
      <c r="Q618">
        <f t="shared" si="53"/>
        <v>414</v>
      </c>
      <c r="R618">
        <f t="shared" si="53"/>
        <v>415</v>
      </c>
      <c r="S618">
        <f t="shared" si="54"/>
        <v>416</v>
      </c>
      <c r="T618">
        <f t="shared" si="54"/>
        <v>417</v>
      </c>
      <c r="U618">
        <f t="shared" si="54"/>
        <v>418</v>
      </c>
    </row>
    <row r="619" spans="10:21" x14ac:dyDescent="0.25">
      <c r="J619">
        <v>615</v>
      </c>
      <c r="K619">
        <f t="shared" si="52"/>
        <v>10</v>
      </c>
      <c r="L619">
        <f t="shared" si="52"/>
        <v>11</v>
      </c>
      <c r="M619">
        <f t="shared" si="52"/>
        <v>12</v>
      </c>
      <c r="N619">
        <f t="shared" si="52"/>
        <v>13</v>
      </c>
      <c r="O619">
        <f t="shared" si="53"/>
        <v>14</v>
      </c>
      <c r="P619">
        <f t="shared" si="53"/>
        <v>15</v>
      </c>
      <c r="Q619">
        <f t="shared" si="53"/>
        <v>16</v>
      </c>
      <c r="R619">
        <f t="shared" si="53"/>
        <v>17</v>
      </c>
      <c r="S619">
        <f t="shared" si="54"/>
        <v>18</v>
      </c>
      <c r="T619">
        <f t="shared" si="54"/>
        <v>19</v>
      </c>
      <c r="U619">
        <f t="shared" si="54"/>
        <v>20</v>
      </c>
    </row>
    <row r="620" spans="10:21" x14ac:dyDescent="0.25">
      <c r="J620">
        <v>616</v>
      </c>
      <c r="K620">
        <f t="shared" si="52"/>
        <v>232</v>
      </c>
      <c r="L620">
        <f t="shared" si="52"/>
        <v>233</v>
      </c>
      <c r="M620">
        <f t="shared" si="52"/>
        <v>234</v>
      </c>
      <c r="N620">
        <f t="shared" si="52"/>
        <v>235</v>
      </c>
      <c r="O620">
        <f t="shared" si="53"/>
        <v>236</v>
      </c>
      <c r="P620">
        <f t="shared" si="53"/>
        <v>237</v>
      </c>
      <c r="Q620">
        <f t="shared" si="53"/>
        <v>238</v>
      </c>
      <c r="R620">
        <f t="shared" si="53"/>
        <v>239</v>
      </c>
      <c r="S620">
        <f t="shared" si="54"/>
        <v>240</v>
      </c>
      <c r="T620">
        <f t="shared" si="54"/>
        <v>241</v>
      </c>
      <c r="U620">
        <f t="shared" si="54"/>
        <v>242</v>
      </c>
    </row>
    <row r="621" spans="10:21" x14ac:dyDescent="0.25">
      <c r="J621">
        <v>617</v>
      </c>
      <c r="K621">
        <f t="shared" si="52"/>
        <v>460</v>
      </c>
      <c r="L621">
        <f t="shared" si="52"/>
        <v>461</v>
      </c>
      <c r="M621">
        <f t="shared" si="52"/>
        <v>462</v>
      </c>
      <c r="N621">
        <f t="shared" si="52"/>
        <v>463</v>
      </c>
      <c r="O621">
        <f t="shared" si="53"/>
        <v>464</v>
      </c>
      <c r="P621">
        <f t="shared" si="53"/>
        <v>465</v>
      </c>
      <c r="Q621">
        <f t="shared" si="53"/>
        <v>466</v>
      </c>
      <c r="R621">
        <f t="shared" si="53"/>
        <v>467</v>
      </c>
      <c r="S621">
        <f t="shared" si="54"/>
        <v>468</v>
      </c>
      <c r="T621">
        <f t="shared" si="54"/>
        <v>469</v>
      </c>
      <c r="U621">
        <f t="shared" si="54"/>
        <v>470</v>
      </c>
    </row>
    <row r="622" spans="10:21" x14ac:dyDescent="0.25">
      <c r="J622">
        <v>618</v>
      </c>
      <c r="K622">
        <f t="shared" si="52"/>
        <v>76</v>
      </c>
      <c r="L622">
        <f t="shared" si="52"/>
        <v>77</v>
      </c>
      <c r="M622">
        <f t="shared" si="52"/>
        <v>78</v>
      </c>
      <c r="N622">
        <f t="shared" si="52"/>
        <v>79</v>
      </c>
      <c r="O622">
        <f t="shared" si="53"/>
        <v>80</v>
      </c>
      <c r="P622">
        <f t="shared" si="53"/>
        <v>81</v>
      </c>
      <c r="Q622">
        <f t="shared" si="53"/>
        <v>82</v>
      </c>
      <c r="R622">
        <f t="shared" si="53"/>
        <v>83</v>
      </c>
      <c r="S622">
        <f t="shared" si="54"/>
        <v>84</v>
      </c>
      <c r="T622">
        <f t="shared" si="54"/>
        <v>85</v>
      </c>
      <c r="U622">
        <f t="shared" si="54"/>
        <v>86</v>
      </c>
    </row>
    <row r="623" spans="10:21" x14ac:dyDescent="0.25">
      <c r="J623">
        <v>619</v>
      </c>
      <c r="K623">
        <f t="shared" si="52"/>
        <v>315</v>
      </c>
      <c r="L623">
        <f t="shared" si="52"/>
        <v>316</v>
      </c>
      <c r="M623">
        <f t="shared" si="52"/>
        <v>317</v>
      </c>
      <c r="N623">
        <f t="shared" si="52"/>
        <v>318</v>
      </c>
      <c r="O623">
        <f t="shared" si="53"/>
        <v>319</v>
      </c>
      <c r="P623">
        <f t="shared" si="53"/>
        <v>320</v>
      </c>
      <c r="Q623">
        <f t="shared" si="53"/>
        <v>321</v>
      </c>
      <c r="R623">
        <f t="shared" si="53"/>
        <v>322</v>
      </c>
      <c r="S623">
        <f t="shared" si="54"/>
        <v>323</v>
      </c>
      <c r="T623">
        <f t="shared" si="54"/>
        <v>324</v>
      </c>
      <c r="U623">
        <f t="shared" si="54"/>
        <v>325</v>
      </c>
    </row>
    <row r="624" spans="10:21" x14ac:dyDescent="0.25">
      <c r="J624">
        <v>620</v>
      </c>
      <c r="K624">
        <f t="shared" si="52"/>
        <v>560</v>
      </c>
      <c r="L624">
        <f t="shared" si="52"/>
        <v>561</v>
      </c>
      <c r="M624">
        <f t="shared" si="52"/>
        <v>562</v>
      </c>
      <c r="N624">
        <f t="shared" si="52"/>
        <v>563</v>
      </c>
      <c r="O624">
        <f t="shared" si="53"/>
        <v>564</v>
      </c>
      <c r="P624">
        <f t="shared" si="53"/>
        <v>565</v>
      </c>
      <c r="Q624">
        <f t="shared" si="53"/>
        <v>566</v>
      </c>
      <c r="R624">
        <f t="shared" si="53"/>
        <v>567</v>
      </c>
      <c r="S624">
        <f t="shared" si="54"/>
        <v>568</v>
      </c>
      <c r="T624">
        <f t="shared" si="54"/>
        <v>569</v>
      </c>
      <c r="U624">
        <f t="shared" si="54"/>
        <v>570</v>
      </c>
    </row>
    <row r="625" spans="10:21" x14ac:dyDescent="0.25">
      <c r="J625">
        <v>621</v>
      </c>
      <c r="K625">
        <f t="shared" si="52"/>
        <v>190</v>
      </c>
      <c r="L625">
        <f t="shared" si="52"/>
        <v>191</v>
      </c>
      <c r="M625">
        <f t="shared" si="52"/>
        <v>192</v>
      </c>
      <c r="N625">
        <f t="shared" si="52"/>
        <v>193</v>
      </c>
      <c r="O625">
        <f t="shared" si="53"/>
        <v>194</v>
      </c>
      <c r="P625">
        <f t="shared" si="53"/>
        <v>195</v>
      </c>
      <c r="Q625">
        <f t="shared" si="53"/>
        <v>196</v>
      </c>
      <c r="R625">
        <f t="shared" si="53"/>
        <v>197</v>
      </c>
      <c r="S625">
        <f t="shared" si="54"/>
        <v>198</v>
      </c>
      <c r="T625">
        <f t="shared" si="54"/>
        <v>199</v>
      </c>
      <c r="U625">
        <f t="shared" si="54"/>
        <v>200</v>
      </c>
    </row>
    <row r="626" spans="10:21" x14ac:dyDescent="0.25">
      <c r="J626">
        <v>622</v>
      </c>
      <c r="K626">
        <f t="shared" si="52"/>
        <v>446</v>
      </c>
      <c r="L626">
        <f t="shared" si="52"/>
        <v>447</v>
      </c>
      <c r="M626">
        <f t="shared" si="52"/>
        <v>448</v>
      </c>
      <c r="N626">
        <f t="shared" si="52"/>
        <v>449</v>
      </c>
      <c r="O626">
        <f t="shared" si="53"/>
        <v>450</v>
      </c>
      <c r="P626">
        <f t="shared" si="53"/>
        <v>451</v>
      </c>
      <c r="Q626">
        <f t="shared" si="53"/>
        <v>452</v>
      </c>
      <c r="R626">
        <f t="shared" si="53"/>
        <v>453</v>
      </c>
      <c r="S626">
        <f t="shared" si="54"/>
        <v>454</v>
      </c>
      <c r="T626">
        <f t="shared" si="54"/>
        <v>455</v>
      </c>
      <c r="U626">
        <f t="shared" si="54"/>
        <v>456</v>
      </c>
    </row>
    <row r="627" spans="10:21" x14ac:dyDescent="0.25">
      <c r="J627">
        <v>623</v>
      </c>
      <c r="K627">
        <f t="shared" si="52"/>
        <v>85</v>
      </c>
      <c r="L627">
        <f t="shared" si="52"/>
        <v>86</v>
      </c>
      <c r="M627">
        <f t="shared" si="52"/>
        <v>87</v>
      </c>
      <c r="N627">
        <f t="shared" si="52"/>
        <v>88</v>
      </c>
      <c r="O627">
        <f t="shared" si="53"/>
        <v>89</v>
      </c>
      <c r="P627">
        <f t="shared" si="53"/>
        <v>90</v>
      </c>
      <c r="Q627">
        <f t="shared" si="53"/>
        <v>91</v>
      </c>
      <c r="R627">
        <f t="shared" si="53"/>
        <v>92</v>
      </c>
      <c r="S627">
        <f t="shared" si="54"/>
        <v>93</v>
      </c>
      <c r="T627">
        <f t="shared" si="54"/>
        <v>94</v>
      </c>
      <c r="U627">
        <f t="shared" si="54"/>
        <v>95</v>
      </c>
    </row>
    <row r="628" spans="10:21" x14ac:dyDescent="0.25">
      <c r="J628">
        <v>624</v>
      </c>
      <c r="K628">
        <f t="shared" si="52"/>
        <v>352</v>
      </c>
      <c r="L628">
        <f t="shared" si="52"/>
        <v>353</v>
      </c>
      <c r="M628">
        <f t="shared" si="52"/>
        <v>354</v>
      </c>
      <c r="N628">
        <f t="shared" si="52"/>
        <v>355</v>
      </c>
      <c r="O628">
        <f t="shared" si="53"/>
        <v>356</v>
      </c>
      <c r="P628">
        <f t="shared" si="53"/>
        <v>357</v>
      </c>
      <c r="Q628">
        <f t="shared" si="53"/>
        <v>358</v>
      </c>
      <c r="R628">
        <f t="shared" si="53"/>
        <v>359</v>
      </c>
      <c r="S628">
        <f t="shared" si="54"/>
        <v>360</v>
      </c>
      <c r="T628">
        <f t="shared" si="54"/>
        <v>361</v>
      </c>
      <c r="U628">
        <f t="shared" si="54"/>
        <v>362</v>
      </c>
    </row>
    <row r="629" spans="10:21" x14ac:dyDescent="0.25">
      <c r="J629">
        <v>625</v>
      </c>
      <c r="K629">
        <f t="shared" si="52"/>
        <v>0</v>
      </c>
      <c r="L629">
        <f t="shared" si="52"/>
        <v>1</v>
      </c>
      <c r="M629">
        <f t="shared" si="52"/>
        <v>2</v>
      </c>
      <c r="N629">
        <f t="shared" si="52"/>
        <v>3</v>
      </c>
      <c r="O629">
        <f t="shared" si="53"/>
        <v>4</v>
      </c>
      <c r="P629">
        <f t="shared" si="53"/>
        <v>5</v>
      </c>
      <c r="Q629">
        <f t="shared" si="53"/>
        <v>6</v>
      </c>
      <c r="R629">
        <f t="shared" si="53"/>
        <v>7</v>
      </c>
      <c r="S629">
        <f t="shared" si="54"/>
        <v>8</v>
      </c>
      <c r="T629">
        <f t="shared" si="54"/>
        <v>9</v>
      </c>
      <c r="U629">
        <f t="shared" si="54"/>
        <v>10</v>
      </c>
    </row>
    <row r="630" spans="10:21" x14ac:dyDescent="0.25">
      <c r="J630">
        <v>626</v>
      </c>
      <c r="K630">
        <f t="shared" si="52"/>
        <v>278</v>
      </c>
      <c r="L630">
        <f t="shared" si="52"/>
        <v>279</v>
      </c>
      <c r="M630">
        <f t="shared" si="52"/>
        <v>280</v>
      </c>
      <c r="N630">
        <f t="shared" si="52"/>
        <v>281</v>
      </c>
      <c r="O630">
        <f t="shared" si="53"/>
        <v>282</v>
      </c>
      <c r="P630">
        <f t="shared" si="53"/>
        <v>283</v>
      </c>
      <c r="Q630">
        <f t="shared" si="53"/>
        <v>284</v>
      </c>
      <c r="R630">
        <f t="shared" si="53"/>
        <v>285</v>
      </c>
      <c r="S630">
        <f t="shared" si="54"/>
        <v>286</v>
      </c>
      <c r="T630">
        <f t="shared" si="54"/>
        <v>287</v>
      </c>
      <c r="U630">
        <f t="shared" si="54"/>
        <v>288</v>
      </c>
    </row>
    <row r="631" spans="10:21" x14ac:dyDescent="0.25">
      <c r="J631">
        <v>627</v>
      </c>
      <c r="K631">
        <f t="shared" si="52"/>
        <v>562</v>
      </c>
      <c r="L631">
        <f t="shared" si="52"/>
        <v>563</v>
      </c>
      <c r="M631">
        <f t="shared" si="52"/>
        <v>564</v>
      </c>
      <c r="N631">
        <f t="shared" si="52"/>
        <v>565</v>
      </c>
      <c r="O631">
        <f t="shared" si="53"/>
        <v>566</v>
      </c>
      <c r="P631">
        <f t="shared" si="53"/>
        <v>567</v>
      </c>
      <c r="Q631">
        <f t="shared" si="53"/>
        <v>568</v>
      </c>
      <c r="R631">
        <f t="shared" si="53"/>
        <v>569</v>
      </c>
      <c r="S631">
        <f t="shared" si="54"/>
        <v>570</v>
      </c>
      <c r="T631">
        <f t="shared" si="54"/>
        <v>571</v>
      </c>
      <c r="U631">
        <f t="shared" si="54"/>
        <v>572</v>
      </c>
    </row>
    <row r="632" spans="10:21" x14ac:dyDescent="0.25">
      <c r="J632">
        <v>628</v>
      </c>
      <c r="K632">
        <f t="shared" si="52"/>
        <v>224</v>
      </c>
      <c r="L632">
        <f t="shared" si="52"/>
        <v>225</v>
      </c>
      <c r="M632">
        <f t="shared" si="52"/>
        <v>226</v>
      </c>
      <c r="N632">
        <f t="shared" si="52"/>
        <v>227</v>
      </c>
      <c r="O632">
        <f t="shared" si="53"/>
        <v>228</v>
      </c>
      <c r="P632">
        <f t="shared" si="53"/>
        <v>229</v>
      </c>
      <c r="Q632">
        <f t="shared" si="53"/>
        <v>230</v>
      </c>
      <c r="R632">
        <f t="shared" si="53"/>
        <v>231</v>
      </c>
      <c r="S632">
        <f t="shared" si="54"/>
        <v>232</v>
      </c>
      <c r="T632">
        <f t="shared" si="54"/>
        <v>233</v>
      </c>
      <c r="U632">
        <f t="shared" si="54"/>
        <v>234</v>
      </c>
    </row>
    <row r="633" spans="10:21" x14ac:dyDescent="0.25">
      <c r="J633">
        <v>629</v>
      </c>
      <c r="K633">
        <f t="shared" si="52"/>
        <v>519</v>
      </c>
      <c r="L633">
        <f t="shared" si="52"/>
        <v>520</v>
      </c>
      <c r="M633">
        <f t="shared" si="52"/>
        <v>521</v>
      </c>
      <c r="N633">
        <f t="shared" si="52"/>
        <v>522</v>
      </c>
      <c r="O633">
        <f t="shared" si="53"/>
        <v>523</v>
      </c>
      <c r="P633">
        <f t="shared" si="53"/>
        <v>524</v>
      </c>
      <c r="Q633">
        <f t="shared" si="53"/>
        <v>525</v>
      </c>
      <c r="R633">
        <f t="shared" si="53"/>
        <v>526</v>
      </c>
      <c r="S633">
        <f t="shared" si="54"/>
        <v>527</v>
      </c>
      <c r="T633">
        <f t="shared" si="54"/>
        <v>528</v>
      </c>
      <c r="U633">
        <f t="shared" si="54"/>
        <v>529</v>
      </c>
    </row>
    <row r="634" spans="10:21" x14ac:dyDescent="0.25">
      <c r="J634">
        <v>630</v>
      </c>
      <c r="K634">
        <f t="shared" si="52"/>
        <v>190</v>
      </c>
      <c r="L634">
        <f t="shared" si="52"/>
        <v>191</v>
      </c>
      <c r="M634">
        <f t="shared" si="52"/>
        <v>192</v>
      </c>
      <c r="N634">
        <f t="shared" si="52"/>
        <v>193</v>
      </c>
      <c r="O634">
        <f t="shared" si="53"/>
        <v>194</v>
      </c>
      <c r="P634">
        <f t="shared" si="53"/>
        <v>195</v>
      </c>
      <c r="Q634">
        <f t="shared" si="53"/>
        <v>196</v>
      </c>
      <c r="R634">
        <f t="shared" si="53"/>
        <v>197</v>
      </c>
      <c r="S634">
        <f t="shared" si="54"/>
        <v>198</v>
      </c>
      <c r="T634">
        <f t="shared" si="54"/>
        <v>199</v>
      </c>
      <c r="U634">
        <f t="shared" si="54"/>
        <v>200</v>
      </c>
    </row>
    <row r="635" spans="10:21" x14ac:dyDescent="0.25">
      <c r="J635">
        <v>631</v>
      </c>
      <c r="K635">
        <f t="shared" si="52"/>
        <v>496</v>
      </c>
      <c r="L635">
        <f t="shared" si="52"/>
        <v>497</v>
      </c>
      <c r="M635">
        <f t="shared" si="52"/>
        <v>498</v>
      </c>
      <c r="N635">
        <f t="shared" si="52"/>
        <v>499</v>
      </c>
      <c r="O635">
        <f t="shared" si="53"/>
        <v>500</v>
      </c>
      <c r="P635">
        <f t="shared" si="53"/>
        <v>501</v>
      </c>
      <c r="Q635">
        <f t="shared" si="53"/>
        <v>502</v>
      </c>
      <c r="R635">
        <f t="shared" si="53"/>
        <v>503</v>
      </c>
      <c r="S635">
        <f t="shared" si="54"/>
        <v>504</v>
      </c>
      <c r="T635">
        <f t="shared" si="54"/>
        <v>505</v>
      </c>
      <c r="U635">
        <f t="shared" si="54"/>
        <v>506</v>
      </c>
    </row>
    <row r="636" spans="10:21" x14ac:dyDescent="0.25">
      <c r="J636">
        <v>632</v>
      </c>
      <c r="K636">
        <f t="shared" si="52"/>
        <v>176</v>
      </c>
      <c r="L636">
        <f t="shared" si="52"/>
        <v>177</v>
      </c>
      <c r="M636">
        <f t="shared" si="52"/>
        <v>178</v>
      </c>
      <c r="N636">
        <f t="shared" si="52"/>
        <v>179</v>
      </c>
      <c r="O636">
        <f t="shared" si="53"/>
        <v>180</v>
      </c>
      <c r="P636">
        <f t="shared" si="53"/>
        <v>181</v>
      </c>
      <c r="Q636">
        <f t="shared" si="53"/>
        <v>182</v>
      </c>
      <c r="R636">
        <f t="shared" si="53"/>
        <v>183</v>
      </c>
      <c r="S636">
        <f t="shared" si="54"/>
        <v>184</v>
      </c>
      <c r="T636">
        <f t="shared" si="54"/>
        <v>185</v>
      </c>
      <c r="U636">
        <f t="shared" si="54"/>
        <v>186</v>
      </c>
    </row>
    <row r="637" spans="10:21" x14ac:dyDescent="0.25">
      <c r="J637">
        <v>633</v>
      </c>
      <c r="K637">
        <f t="shared" si="52"/>
        <v>493</v>
      </c>
      <c r="L637">
        <f t="shared" si="52"/>
        <v>494</v>
      </c>
      <c r="M637">
        <f t="shared" si="52"/>
        <v>495</v>
      </c>
      <c r="N637">
        <f t="shared" si="52"/>
        <v>496</v>
      </c>
      <c r="O637">
        <f t="shared" si="53"/>
        <v>497</v>
      </c>
      <c r="P637">
        <f t="shared" si="53"/>
        <v>498</v>
      </c>
      <c r="Q637">
        <f t="shared" si="53"/>
        <v>499</v>
      </c>
      <c r="R637">
        <f t="shared" si="53"/>
        <v>500</v>
      </c>
      <c r="S637">
        <f t="shared" si="54"/>
        <v>501</v>
      </c>
      <c r="T637">
        <f t="shared" si="54"/>
        <v>502</v>
      </c>
      <c r="U637">
        <f t="shared" si="54"/>
        <v>503</v>
      </c>
    </row>
    <row r="638" spans="10:21" x14ac:dyDescent="0.25">
      <c r="J638">
        <v>634</v>
      </c>
      <c r="K638">
        <f t="shared" si="52"/>
        <v>182</v>
      </c>
      <c r="L638">
        <f t="shared" si="52"/>
        <v>183</v>
      </c>
      <c r="M638">
        <f t="shared" si="52"/>
        <v>184</v>
      </c>
      <c r="N638">
        <f t="shared" si="52"/>
        <v>185</v>
      </c>
      <c r="O638">
        <f t="shared" si="53"/>
        <v>186</v>
      </c>
      <c r="P638">
        <f t="shared" si="53"/>
        <v>187</v>
      </c>
      <c r="Q638">
        <f t="shared" si="53"/>
        <v>188</v>
      </c>
      <c r="R638">
        <f t="shared" si="53"/>
        <v>189</v>
      </c>
      <c r="S638">
        <f t="shared" si="54"/>
        <v>190</v>
      </c>
      <c r="T638">
        <f t="shared" si="54"/>
        <v>191</v>
      </c>
      <c r="U638">
        <f t="shared" si="54"/>
        <v>192</v>
      </c>
    </row>
    <row r="639" spans="10:21" x14ac:dyDescent="0.25">
      <c r="J639">
        <v>635</v>
      </c>
      <c r="K639">
        <f t="shared" si="52"/>
        <v>510</v>
      </c>
      <c r="L639">
        <f t="shared" si="52"/>
        <v>511</v>
      </c>
      <c r="M639">
        <f t="shared" si="52"/>
        <v>512</v>
      </c>
      <c r="N639">
        <f t="shared" si="52"/>
        <v>513</v>
      </c>
      <c r="O639">
        <f t="shared" si="53"/>
        <v>514</v>
      </c>
      <c r="P639">
        <f t="shared" si="53"/>
        <v>515</v>
      </c>
      <c r="Q639">
        <f t="shared" si="53"/>
        <v>516</v>
      </c>
      <c r="R639">
        <f t="shared" si="53"/>
        <v>517</v>
      </c>
      <c r="S639">
        <f t="shared" si="54"/>
        <v>518</v>
      </c>
      <c r="T639">
        <f t="shared" si="54"/>
        <v>519</v>
      </c>
      <c r="U639">
        <f t="shared" si="54"/>
        <v>520</v>
      </c>
    </row>
    <row r="640" spans="10:21" x14ac:dyDescent="0.25">
      <c r="J640">
        <v>636</v>
      </c>
      <c r="K640">
        <f t="shared" si="52"/>
        <v>208</v>
      </c>
      <c r="L640">
        <f t="shared" si="52"/>
        <v>209</v>
      </c>
      <c r="M640">
        <f t="shared" si="52"/>
        <v>210</v>
      </c>
      <c r="N640">
        <f t="shared" si="52"/>
        <v>211</v>
      </c>
      <c r="O640">
        <f t="shared" si="53"/>
        <v>212</v>
      </c>
      <c r="P640">
        <f t="shared" si="53"/>
        <v>213</v>
      </c>
      <c r="Q640">
        <f t="shared" si="53"/>
        <v>214</v>
      </c>
      <c r="R640">
        <f t="shared" si="53"/>
        <v>215</v>
      </c>
      <c r="S640">
        <f t="shared" si="54"/>
        <v>216</v>
      </c>
      <c r="T640">
        <f t="shared" si="54"/>
        <v>217</v>
      </c>
      <c r="U640">
        <f t="shared" si="54"/>
        <v>218</v>
      </c>
    </row>
    <row r="641" spans="10:21" x14ac:dyDescent="0.25">
      <c r="J641">
        <v>637</v>
      </c>
      <c r="K641">
        <f t="shared" si="52"/>
        <v>547</v>
      </c>
      <c r="L641">
        <f t="shared" si="52"/>
        <v>548</v>
      </c>
      <c r="M641">
        <f t="shared" si="52"/>
        <v>549</v>
      </c>
      <c r="N641">
        <f t="shared" si="52"/>
        <v>550</v>
      </c>
      <c r="O641">
        <f t="shared" si="53"/>
        <v>551</v>
      </c>
      <c r="P641">
        <f t="shared" si="53"/>
        <v>552</v>
      </c>
      <c r="Q641">
        <f t="shared" si="53"/>
        <v>553</v>
      </c>
      <c r="R641">
        <f t="shared" si="53"/>
        <v>554</v>
      </c>
      <c r="S641">
        <f t="shared" si="54"/>
        <v>555</v>
      </c>
      <c r="T641">
        <f t="shared" si="54"/>
        <v>556</v>
      </c>
      <c r="U641">
        <f t="shared" si="54"/>
        <v>557</v>
      </c>
    </row>
    <row r="642" spans="10:21" x14ac:dyDescent="0.25">
      <c r="J642">
        <v>638</v>
      </c>
      <c r="K642">
        <f t="shared" si="52"/>
        <v>254</v>
      </c>
      <c r="L642">
        <f t="shared" si="52"/>
        <v>255</v>
      </c>
      <c r="M642">
        <f t="shared" si="52"/>
        <v>256</v>
      </c>
      <c r="N642">
        <f t="shared" si="52"/>
        <v>257</v>
      </c>
      <c r="O642">
        <f t="shared" si="53"/>
        <v>258</v>
      </c>
      <c r="P642">
        <f t="shared" si="53"/>
        <v>259</v>
      </c>
      <c r="Q642">
        <f t="shared" si="53"/>
        <v>260</v>
      </c>
      <c r="R642">
        <f t="shared" si="53"/>
        <v>261</v>
      </c>
      <c r="S642">
        <f t="shared" si="54"/>
        <v>262</v>
      </c>
      <c r="T642">
        <f t="shared" si="54"/>
        <v>263</v>
      </c>
      <c r="U642">
        <f t="shared" si="54"/>
        <v>264</v>
      </c>
    </row>
    <row r="643" spans="10:21" x14ac:dyDescent="0.25">
      <c r="J643">
        <v>639</v>
      </c>
      <c r="K643">
        <f t="shared" si="52"/>
        <v>604</v>
      </c>
      <c r="L643">
        <f t="shared" si="52"/>
        <v>605</v>
      </c>
      <c r="M643">
        <f t="shared" si="52"/>
        <v>606</v>
      </c>
      <c r="N643">
        <f t="shared" si="52"/>
        <v>607</v>
      </c>
      <c r="O643">
        <f t="shared" si="53"/>
        <v>608</v>
      </c>
      <c r="P643">
        <f t="shared" si="53"/>
        <v>609</v>
      </c>
      <c r="Q643">
        <f t="shared" si="53"/>
        <v>610</v>
      </c>
      <c r="R643">
        <f t="shared" si="53"/>
        <v>611</v>
      </c>
      <c r="S643">
        <f t="shared" si="54"/>
        <v>612</v>
      </c>
      <c r="T643">
        <f t="shared" si="54"/>
        <v>613</v>
      </c>
      <c r="U643">
        <f t="shared" si="54"/>
        <v>614</v>
      </c>
    </row>
    <row r="644" spans="10:21" x14ac:dyDescent="0.25">
      <c r="J644">
        <v>640</v>
      </c>
      <c r="K644">
        <f t="shared" si="52"/>
        <v>320</v>
      </c>
      <c r="L644">
        <f t="shared" si="52"/>
        <v>321</v>
      </c>
      <c r="M644">
        <f t="shared" si="52"/>
        <v>322</v>
      </c>
      <c r="N644">
        <f t="shared" si="52"/>
        <v>323</v>
      </c>
      <c r="O644">
        <f t="shared" si="53"/>
        <v>324</v>
      </c>
      <c r="P644">
        <f t="shared" si="53"/>
        <v>325</v>
      </c>
      <c r="Q644">
        <f t="shared" si="53"/>
        <v>326</v>
      </c>
      <c r="R644">
        <f t="shared" si="53"/>
        <v>327</v>
      </c>
      <c r="S644">
        <f t="shared" si="54"/>
        <v>328</v>
      </c>
      <c r="T644">
        <f t="shared" si="54"/>
        <v>329</v>
      </c>
      <c r="U644">
        <f t="shared" si="54"/>
        <v>330</v>
      </c>
    </row>
    <row r="645" spans="10:21" x14ac:dyDescent="0.25">
      <c r="J645">
        <v>641</v>
      </c>
      <c r="K645">
        <f t="shared" si="52"/>
        <v>40</v>
      </c>
      <c r="L645">
        <f t="shared" si="52"/>
        <v>41</v>
      </c>
      <c r="M645">
        <f t="shared" si="52"/>
        <v>42</v>
      </c>
      <c r="N645">
        <f t="shared" ref="N645" si="55">MOD(N$3,$J645)</f>
        <v>43</v>
      </c>
      <c r="O645">
        <f t="shared" si="53"/>
        <v>44</v>
      </c>
      <c r="P645">
        <f t="shared" si="53"/>
        <v>45</v>
      </c>
      <c r="Q645">
        <f t="shared" si="53"/>
        <v>46</v>
      </c>
      <c r="R645">
        <f t="shared" ref="R645" si="56">MOD(R$3,$J645)</f>
        <v>47</v>
      </c>
      <c r="S645">
        <f t="shared" si="54"/>
        <v>48</v>
      </c>
      <c r="T645">
        <f t="shared" si="54"/>
        <v>49</v>
      </c>
      <c r="U645">
        <f t="shared" si="54"/>
        <v>50</v>
      </c>
    </row>
    <row r="646" spans="10:21" x14ac:dyDescent="0.25">
      <c r="J646">
        <v>642</v>
      </c>
      <c r="K646">
        <f t="shared" ref="K646:N709" si="57">MOD(K$3,$J646)</f>
        <v>406</v>
      </c>
      <c r="L646">
        <f t="shared" si="57"/>
        <v>407</v>
      </c>
      <c r="M646">
        <f t="shared" si="57"/>
        <v>408</v>
      </c>
      <c r="N646">
        <f t="shared" si="57"/>
        <v>409</v>
      </c>
      <c r="O646">
        <f t="shared" ref="O646:R709" si="58">MOD(O$3,$J646)</f>
        <v>410</v>
      </c>
      <c r="P646">
        <f t="shared" si="58"/>
        <v>411</v>
      </c>
      <c r="Q646">
        <f t="shared" si="58"/>
        <v>412</v>
      </c>
      <c r="R646">
        <f t="shared" si="58"/>
        <v>413</v>
      </c>
      <c r="S646">
        <f t="shared" ref="S646:U709" si="59">MOD(S$3,$J646)</f>
        <v>414</v>
      </c>
      <c r="T646">
        <f t="shared" si="59"/>
        <v>415</v>
      </c>
      <c r="U646">
        <f t="shared" si="59"/>
        <v>416</v>
      </c>
    </row>
    <row r="647" spans="10:21" x14ac:dyDescent="0.25">
      <c r="J647">
        <v>643</v>
      </c>
      <c r="K647">
        <f t="shared" si="57"/>
        <v>135</v>
      </c>
      <c r="L647">
        <f t="shared" si="57"/>
        <v>136</v>
      </c>
      <c r="M647">
        <f t="shared" si="57"/>
        <v>137</v>
      </c>
      <c r="N647">
        <f t="shared" si="57"/>
        <v>138</v>
      </c>
      <c r="O647">
        <f t="shared" si="58"/>
        <v>139</v>
      </c>
      <c r="P647">
        <f t="shared" si="58"/>
        <v>140</v>
      </c>
      <c r="Q647">
        <f t="shared" si="58"/>
        <v>141</v>
      </c>
      <c r="R647">
        <f t="shared" si="58"/>
        <v>142</v>
      </c>
      <c r="S647">
        <f t="shared" si="59"/>
        <v>143</v>
      </c>
      <c r="T647">
        <f t="shared" si="59"/>
        <v>144</v>
      </c>
      <c r="U647">
        <f t="shared" si="59"/>
        <v>145</v>
      </c>
    </row>
    <row r="648" spans="10:21" x14ac:dyDescent="0.25">
      <c r="J648">
        <v>644</v>
      </c>
      <c r="K648">
        <f t="shared" si="57"/>
        <v>512</v>
      </c>
      <c r="L648">
        <f t="shared" si="57"/>
        <v>513</v>
      </c>
      <c r="M648">
        <f t="shared" si="57"/>
        <v>514</v>
      </c>
      <c r="N648">
        <f t="shared" si="57"/>
        <v>515</v>
      </c>
      <c r="O648">
        <f t="shared" si="58"/>
        <v>516</v>
      </c>
      <c r="P648">
        <f t="shared" si="58"/>
        <v>517</v>
      </c>
      <c r="Q648">
        <f t="shared" si="58"/>
        <v>518</v>
      </c>
      <c r="R648">
        <f t="shared" si="58"/>
        <v>519</v>
      </c>
      <c r="S648">
        <f t="shared" si="59"/>
        <v>520</v>
      </c>
      <c r="T648">
        <f t="shared" si="59"/>
        <v>521</v>
      </c>
      <c r="U648">
        <f t="shared" si="59"/>
        <v>522</v>
      </c>
    </row>
    <row r="649" spans="10:21" x14ac:dyDescent="0.25">
      <c r="J649">
        <v>645</v>
      </c>
      <c r="K649">
        <f t="shared" si="57"/>
        <v>250</v>
      </c>
      <c r="L649">
        <f t="shared" si="57"/>
        <v>251</v>
      </c>
      <c r="M649">
        <f t="shared" si="57"/>
        <v>252</v>
      </c>
      <c r="N649">
        <f t="shared" si="57"/>
        <v>253</v>
      </c>
      <c r="O649">
        <f t="shared" si="58"/>
        <v>254</v>
      </c>
      <c r="P649">
        <f t="shared" si="58"/>
        <v>255</v>
      </c>
      <c r="Q649">
        <f t="shared" si="58"/>
        <v>256</v>
      </c>
      <c r="R649">
        <f t="shared" si="58"/>
        <v>257</v>
      </c>
      <c r="S649">
        <f t="shared" si="59"/>
        <v>258</v>
      </c>
      <c r="T649">
        <f t="shared" si="59"/>
        <v>259</v>
      </c>
      <c r="U649">
        <f t="shared" si="59"/>
        <v>260</v>
      </c>
    </row>
    <row r="650" spans="10:21" x14ac:dyDescent="0.25">
      <c r="J650">
        <v>646</v>
      </c>
      <c r="K650">
        <f t="shared" si="57"/>
        <v>638</v>
      </c>
      <c r="L650">
        <f t="shared" si="57"/>
        <v>639</v>
      </c>
      <c r="M650">
        <f t="shared" si="57"/>
        <v>640</v>
      </c>
      <c r="N650">
        <f t="shared" si="57"/>
        <v>641</v>
      </c>
      <c r="O650">
        <f t="shared" si="58"/>
        <v>642</v>
      </c>
      <c r="P650">
        <f t="shared" si="58"/>
        <v>643</v>
      </c>
      <c r="Q650">
        <f t="shared" si="58"/>
        <v>644</v>
      </c>
      <c r="R650">
        <f t="shared" si="58"/>
        <v>645</v>
      </c>
      <c r="S650">
        <f t="shared" si="59"/>
        <v>0</v>
      </c>
      <c r="T650">
        <f t="shared" si="59"/>
        <v>1</v>
      </c>
      <c r="U650">
        <f t="shared" si="59"/>
        <v>2</v>
      </c>
    </row>
    <row r="651" spans="10:21" x14ac:dyDescent="0.25">
      <c r="J651">
        <v>647</v>
      </c>
      <c r="K651">
        <f t="shared" si="57"/>
        <v>385</v>
      </c>
      <c r="L651">
        <f t="shared" si="57"/>
        <v>386</v>
      </c>
      <c r="M651">
        <f t="shared" si="57"/>
        <v>387</v>
      </c>
      <c r="N651">
        <f t="shared" si="57"/>
        <v>388</v>
      </c>
      <c r="O651">
        <f t="shared" si="58"/>
        <v>389</v>
      </c>
      <c r="P651">
        <f t="shared" si="58"/>
        <v>390</v>
      </c>
      <c r="Q651">
        <f t="shared" si="58"/>
        <v>391</v>
      </c>
      <c r="R651">
        <f t="shared" si="58"/>
        <v>392</v>
      </c>
      <c r="S651">
        <f t="shared" si="59"/>
        <v>393</v>
      </c>
      <c r="T651">
        <f t="shared" si="59"/>
        <v>394</v>
      </c>
      <c r="U651">
        <f t="shared" si="59"/>
        <v>395</v>
      </c>
    </row>
    <row r="652" spans="10:21" x14ac:dyDescent="0.25">
      <c r="J652">
        <v>648</v>
      </c>
      <c r="K652">
        <f t="shared" si="57"/>
        <v>136</v>
      </c>
      <c r="L652">
        <f t="shared" si="57"/>
        <v>137</v>
      </c>
      <c r="M652">
        <f t="shared" si="57"/>
        <v>138</v>
      </c>
      <c r="N652">
        <f t="shared" si="57"/>
        <v>139</v>
      </c>
      <c r="O652">
        <f t="shared" si="58"/>
        <v>140</v>
      </c>
      <c r="P652">
        <f t="shared" si="58"/>
        <v>141</v>
      </c>
      <c r="Q652">
        <f t="shared" si="58"/>
        <v>142</v>
      </c>
      <c r="R652">
        <f t="shared" si="58"/>
        <v>143</v>
      </c>
      <c r="S652">
        <f t="shared" si="59"/>
        <v>144</v>
      </c>
      <c r="T652">
        <f t="shared" si="59"/>
        <v>145</v>
      </c>
      <c r="U652">
        <f t="shared" si="59"/>
        <v>146</v>
      </c>
    </row>
    <row r="653" spans="10:21" x14ac:dyDescent="0.25">
      <c r="J653">
        <v>649</v>
      </c>
      <c r="K653">
        <f t="shared" si="57"/>
        <v>540</v>
      </c>
      <c r="L653">
        <f t="shared" si="57"/>
        <v>541</v>
      </c>
      <c r="M653">
        <f t="shared" si="57"/>
        <v>542</v>
      </c>
      <c r="N653">
        <f t="shared" si="57"/>
        <v>543</v>
      </c>
      <c r="O653">
        <f t="shared" si="58"/>
        <v>544</v>
      </c>
      <c r="P653">
        <f t="shared" si="58"/>
        <v>545</v>
      </c>
      <c r="Q653">
        <f t="shared" si="58"/>
        <v>546</v>
      </c>
      <c r="R653">
        <f t="shared" si="58"/>
        <v>547</v>
      </c>
      <c r="S653">
        <f t="shared" si="59"/>
        <v>548</v>
      </c>
      <c r="T653">
        <f t="shared" si="59"/>
        <v>549</v>
      </c>
      <c r="U653">
        <f t="shared" si="59"/>
        <v>550</v>
      </c>
    </row>
    <row r="654" spans="10:21" x14ac:dyDescent="0.25">
      <c r="J654">
        <v>650</v>
      </c>
      <c r="K654">
        <f t="shared" si="57"/>
        <v>300</v>
      </c>
      <c r="L654">
        <f t="shared" si="57"/>
        <v>301</v>
      </c>
      <c r="M654">
        <f t="shared" si="57"/>
        <v>302</v>
      </c>
      <c r="N654">
        <f t="shared" si="57"/>
        <v>303</v>
      </c>
      <c r="O654">
        <f t="shared" si="58"/>
        <v>304</v>
      </c>
      <c r="P654">
        <f t="shared" si="58"/>
        <v>305</v>
      </c>
      <c r="Q654">
        <f t="shared" si="58"/>
        <v>306</v>
      </c>
      <c r="R654">
        <f t="shared" si="58"/>
        <v>307</v>
      </c>
      <c r="S654">
        <f t="shared" si="59"/>
        <v>308</v>
      </c>
      <c r="T654">
        <f t="shared" si="59"/>
        <v>309</v>
      </c>
      <c r="U654">
        <f t="shared" si="59"/>
        <v>310</v>
      </c>
    </row>
    <row r="655" spans="10:21" x14ac:dyDescent="0.25">
      <c r="J655">
        <v>651</v>
      </c>
      <c r="K655">
        <f t="shared" si="57"/>
        <v>64</v>
      </c>
      <c r="L655">
        <f t="shared" si="57"/>
        <v>65</v>
      </c>
      <c r="M655">
        <f t="shared" si="57"/>
        <v>66</v>
      </c>
      <c r="N655">
        <f t="shared" si="57"/>
        <v>67</v>
      </c>
      <c r="O655">
        <f t="shared" si="58"/>
        <v>68</v>
      </c>
      <c r="P655">
        <f t="shared" si="58"/>
        <v>69</v>
      </c>
      <c r="Q655">
        <f t="shared" si="58"/>
        <v>70</v>
      </c>
      <c r="R655">
        <f t="shared" si="58"/>
        <v>71</v>
      </c>
      <c r="S655">
        <f t="shared" si="59"/>
        <v>72</v>
      </c>
      <c r="T655">
        <f t="shared" si="59"/>
        <v>73</v>
      </c>
      <c r="U655">
        <f t="shared" si="59"/>
        <v>74</v>
      </c>
    </row>
    <row r="656" spans="10:21" x14ac:dyDescent="0.25">
      <c r="J656">
        <v>652</v>
      </c>
      <c r="K656">
        <f t="shared" si="57"/>
        <v>484</v>
      </c>
      <c r="L656">
        <f t="shared" si="57"/>
        <v>485</v>
      </c>
      <c r="M656">
        <f t="shared" si="57"/>
        <v>486</v>
      </c>
      <c r="N656">
        <f t="shared" si="57"/>
        <v>487</v>
      </c>
      <c r="O656">
        <f t="shared" si="58"/>
        <v>488</v>
      </c>
      <c r="P656">
        <f t="shared" si="58"/>
        <v>489</v>
      </c>
      <c r="Q656">
        <f t="shared" si="58"/>
        <v>490</v>
      </c>
      <c r="R656">
        <f t="shared" si="58"/>
        <v>491</v>
      </c>
      <c r="S656">
        <f t="shared" si="59"/>
        <v>492</v>
      </c>
      <c r="T656">
        <f t="shared" si="59"/>
        <v>493</v>
      </c>
      <c r="U656">
        <f t="shared" si="59"/>
        <v>494</v>
      </c>
    </row>
    <row r="657" spans="10:21" x14ac:dyDescent="0.25">
      <c r="J657">
        <v>653</v>
      </c>
      <c r="K657">
        <f t="shared" si="57"/>
        <v>257</v>
      </c>
      <c r="L657">
        <f t="shared" si="57"/>
        <v>258</v>
      </c>
      <c r="M657">
        <f t="shared" si="57"/>
        <v>259</v>
      </c>
      <c r="N657">
        <f t="shared" si="57"/>
        <v>260</v>
      </c>
      <c r="O657">
        <f t="shared" si="58"/>
        <v>261</v>
      </c>
      <c r="P657">
        <f t="shared" si="58"/>
        <v>262</v>
      </c>
      <c r="Q657">
        <f t="shared" si="58"/>
        <v>263</v>
      </c>
      <c r="R657">
        <f t="shared" si="58"/>
        <v>264</v>
      </c>
      <c r="S657">
        <f t="shared" si="59"/>
        <v>265</v>
      </c>
      <c r="T657">
        <f t="shared" si="59"/>
        <v>266</v>
      </c>
      <c r="U657">
        <f t="shared" si="59"/>
        <v>267</v>
      </c>
    </row>
    <row r="658" spans="10:21" x14ac:dyDescent="0.25">
      <c r="J658">
        <v>654</v>
      </c>
      <c r="K658">
        <f t="shared" si="57"/>
        <v>34</v>
      </c>
      <c r="L658">
        <f t="shared" si="57"/>
        <v>35</v>
      </c>
      <c r="M658">
        <f t="shared" si="57"/>
        <v>36</v>
      </c>
      <c r="N658">
        <f t="shared" si="57"/>
        <v>37</v>
      </c>
      <c r="O658">
        <f t="shared" si="58"/>
        <v>38</v>
      </c>
      <c r="P658">
        <f t="shared" si="58"/>
        <v>39</v>
      </c>
      <c r="Q658">
        <f t="shared" si="58"/>
        <v>40</v>
      </c>
      <c r="R658">
        <f t="shared" si="58"/>
        <v>41</v>
      </c>
      <c r="S658">
        <f t="shared" si="59"/>
        <v>42</v>
      </c>
      <c r="T658">
        <f t="shared" si="59"/>
        <v>43</v>
      </c>
      <c r="U658">
        <f t="shared" si="59"/>
        <v>44</v>
      </c>
    </row>
    <row r="659" spans="10:21" x14ac:dyDescent="0.25">
      <c r="J659">
        <v>655</v>
      </c>
      <c r="K659">
        <f t="shared" si="57"/>
        <v>470</v>
      </c>
      <c r="L659">
        <f t="shared" si="57"/>
        <v>471</v>
      </c>
      <c r="M659">
        <f t="shared" si="57"/>
        <v>472</v>
      </c>
      <c r="N659">
        <f t="shared" si="57"/>
        <v>473</v>
      </c>
      <c r="O659">
        <f t="shared" si="58"/>
        <v>474</v>
      </c>
      <c r="P659">
        <f t="shared" si="58"/>
        <v>475</v>
      </c>
      <c r="Q659">
        <f t="shared" si="58"/>
        <v>476</v>
      </c>
      <c r="R659">
        <f t="shared" si="58"/>
        <v>477</v>
      </c>
      <c r="S659">
        <f t="shared" si="59"/>
        <v>478</v>
      </c>
      <c r="T659">
        <f t="shared" si="59"/>
        <v>479</v>
      </c>
      <c r="U659">
        <f t="shared" si="59"/>
        <v>480</v>
      </c>
    </row>
    <row r="660" spans="10:21" x14ac:dyDescent="0.25">
      <c r="J660">
        <v>656</v>
      </c>
      <c r="K660">
        <f t="shared" si="57"/>
        <v>256</v>
      </c>
      <c r="L660">
        <f t="shared" si="57"/>
        <v>257</v>
      </c>
      <c r="M660">
        <f t="shared" si="57"/>
        <v>258</v>
      </c>
      <c r="N660">
        <f t="shared" si="57"/>
        <v>259</v>
      </c>
      <c r="O660">
        <f t="shared" si="58"/>
        <v>260</v>
      </c>
      <c r="P660">
        <f t="shared" si="58"/>
        <v>261</v>
      </c>
      <c r="Q660">
        <f t="shared" si="58"/>
        <v>262</v>
      </c>
      <c r="R660">
        <f t="shared" si="58"/>
        <v>263</v>
      </c>
      <c r="S660">
        <f t="shared" si="59"/>
        <v>264</v>
      </c>
      <c r="T660">
        <f t="shared" si="59"/>
        <v>265</v>
      </c>
      <c r="U660">
        <f t="shared" si="59"/>
        <v>266</v>
      </c>
    </row>
    <row r="661" spans="10:21" x14ac:dyDescent="0.25">
      <c r="J661">
        <v>657</v>
      </c>
      <c r="K661">
        <f t="shared" si="57"/>
        <v>46</v>
      </c>
      <c r="L661">
        <f t="shared" si="57"/>
        <v>47</v>
      </c>
      <c r="M661">
        <f t="shared" si="57"/>
        <v>48</v>
      </c>
      <c r="N661">
        <f t="shared" si="57"/>
        <v>49</v>
      </c>
      <c r="O661">
        <f t="shared" si="58"/>
        <v>50</v>
      </c>
      <c r="P661">
        <f t="shared" si="58"/>
        <v>51</v>
      </c>
      <c r="Q661">
        <f t="shared" si="58"/>
        <v>52</v>
      </c>
      <c r="R661">
        <f t="shared" si="58"/>
        <v>53</v>
      </c>
      <c r="S661">
        <f t="shared" si="59"/>
        <v>54</v>
      </c>
      <c r="T661">
        <f t="shared" si="59"/>
        <v>55</v>
      </c>
      <c r="U661">
        <f t="shared" si="59"/>
        <v>56</v>
      </c>
    </row>
    <row r="662" spans="10:21" x14ac:dyDescent="0.25">
      <c r="J662">
        <v>658</v>
      </c>
      <c r="K662">
        <f t="shared" si="57"/>
        <v>498</v>
      </c>
      <c r="L662">
        <f t="shared" si="57"/>
        <v>499</v>
      </c>
      <c r="M662">
        <f t="shared" si="57"/>
        <v>500</v>
      </c>
      <c r="N662">
        <f t="shared" si="57"/>
        <v>501</v>
      </c>
      <c r="O662">
        <f t="shared" si="58"/>
        <v>502</v>
      </c>
      <c r="P662">
        <f t="shared" si="58"/>
        <v>503</v>
      </c>
      <c r="Q662">
        <f t="shared" si="58"/>
        <v>504</v>
      </c>
      <c r="R662">
        <f t="shared" si="58"/>
        <v>505</v>
      </c>
      <c r="S662">
        <f t="shared" si="59"/>
        <v>506</v>
      </c>
      <c r="T662">
        <f t="shared" si="59"/>
        <v>507</v>
      </c>
      <c r="U662">
        <f t="shared" si="59"/>
        <v>508</v>
      </c>
    </row>
    <row r="663" spans="10:21" x14ac:dyDescent="0.25">
      <c r="J663">
        <v>659</v>
      </c>
      <c r="K663">
        <f t="shared" si="57"/>
        <v>297</v>
      </c>
      <c r="L663">
        <f t="shared" si="57"/>
        <v>298</v>
      </c>
      <c r="M663">
        <f t="shared" si="57"/>
        <v>299</v>
      </c>
      <c r="N663">
        <f t="shared" si="57"/>
        <v>300</v>
      </c>
      <c r="O663">
        <f t="shared" si="58"/>
        <v>301</v>
      </c>
      <c r="P663">
        <f t="shared" si="58"/>
        <v>302</v>
      </c>
      <c r="Q663">
        <f t="shared" si="58"/>
        <v>303</v>
      </c>
      <c r="R663">
        <f t="shared" si="58"/>
        <v>304</v>
      </c>
      <c r="S663">
        <f t="shared" si="59"/>
        <v>305</v>
      </c>
      <c r="T663">
        <f t="shared" si="59"/>
        <v>306</v>
      </c>
      <c r="U663">
        <f t="shared" si="59"/>
        <v>307</v>
      </c>
    </row>
    <row r="664" spans="10:21" x14ac:dyDescent="0.25">
      <c r="J664">
        <v>660</v>
      </c>
      <c r="K664">
        <f t="shared" si="57"/>
        <v>100</v>
      </c>
      <c r="L664">
        <f t="shared" si="57"/>
        <v>101</v>
      </c>
      <c r="M664">
        <f t="shared" si="57"/>
        <v>102</v>
      </c>
      <c r="N664">
        <f t="shared" si="57"/>
        <v>103</v>
      </c>
      <c r="O664">
        <f t="shared" si="58"/>
        <v>104</v>
      </c>
      <c r="P664">
        <f t="shared" si="58"/>
        <v>105</v>
      </c>
      <c r="Q664">
        <f t="shared" si="58"/>
        <v>106</v>
      </c>
      <c r="R664">
        <f t="shared" si="58"/>
        <v>107</v>
      </c>
      <c r="S664">
        <f t="shared" si="59"/>
        <v>108</v>
      </c>
      <c r="T664">
        <f t="shared" si="59"/>
        <v>109</v>
      </c>
      <c r="U664">
        <f t="shared" si="59"/>
        <v>110</v>
      </c>
    </row>
    <row r="665" spans="10:21" x14ac:dyDescent="0.25">
      <c r="J665">
        <v>661</v>
      </c>
      <c r="K665">
        <f t="shared" si="57"/>
        <v>568</v>
      </c>
      <c r="L665">
        <f t="shared" si="57"/>
        <v>569</v>
      </c>
      <c r="M665">
        <f t="shared" si="57"/>
        <v>570</v>
      </c>
      <c r="N665">
        <f t="shared" si="57"/>
        <v>571</v>
      </c>
      <c r="O665">
        <f t="shared" si="58"/>
        <v>572</v>
      </c>
      <c r="P665">
        <f t="shared" si="58"/>
        <v>573</v>
      </c>
      <c r="Q665">
        <f t="shared" si="58"/>
        <v>574</v>
      </c>
      <c r="R665">
        <f t="shared" si="58"/>
        <v>575</v>
      </c>
      <c r="S665">
        <f t="shared" si="59"/>
        <v>576</v>
      </c>
      <c r="T665">
        <f t="shared" si="59"/>
        <v>577</v>
      </c>
      <c r="U665">
        <f t="shared" si="59"/>
        <v>578</v>
      </c>
    </row>
    <row r="666" spans="10:21" x14ac:dyDescent="0.25">
      <c r="J666">
        <v>662</v>
      </c>
      <c r="K666">
        <f t="shared" si="57"/>
        <v>380</v>
      </c>
      <c r="L666">
        <f t="shared" si="57"/>
        <v>381</v>
      </c>
      <c r="M666">
        <f t="shared" si="57"/>
        <v>382</v>
      </c>
      <c r="N666">
        <f t="shared" si="57"/>
        <v>383</v>
      </c>
      <c r="O666">
        <f t="shared" si="58"/>
        <v>384</v>
      </c>
      <c r="P666">
        <f t="shared" si="58"/>
        <v>385</v>
      </c>
      <c r="Q666">
        <f t="shared" si="58"/>
        <v>386</v>
      </c>
      <c r="R666">
        <f t="shared" si="58"/>
        <v>387</v>
      </c>
      <c r="S666">
        <f t="shared" si="59"/>
        <v>388</v>
      </c>
      <c r="T666">
        <f t="shared" si="59"/>
        <v>389</v>
      </c>
      <c r="U666">
        <f t="shared" si="59"/>
        <v>390</v>
      </c>
    </row>
    <row r="667" spans="10:21" x14ac:dyDescent="0.25">
      <c r="J667">
        <v>663</v>
      </c>
      <c r="K667">
        <f t="shared" si="57"/>
        <v>196</v>
      </c>
      <c r="L667">
        <f t="shared" si="57"/>
        <v>197</v>
      </c>
      <c r="M667">
        <f t="shared" si="57"/>
        <v>198</v>
      </c>
      <c r="N667">
        <f t="shared" si="57"/>
        <v>199</v>
      </c>
      <c r="O667">
        <f t="shared" si="58"/>
        <v>200</v>
      </c>
      <c r="P667">
        <f t="shared" si="58"/>
        <v>201</v>
      </c>
      <c r="Q667">
        <f t="shared" si="58"/>
        <v>202</v>
      </c>
      <c r="R667">
        <f t="shared" si="58"/>
        <v>203</v>
      </c>
      <c r="S667">
        <f t="shared" si="59"/>
        <v>204</v>
      </c>
      <c r="T667">
        <f t="shared" si="59"/>
        <v>205</v>
      </c>
      <c r="U667">
        <f t="shared" si="59"/>
        <v>206</v>
      </c>
    </row>
    <row r="668" spans="10:21" x14ac:dyDescent="0.25">
      <c r="J668">
        <v>664</v>
      </c>
      <c r="K668">
        <f t="shared" si="57"/>
        <v>16</v>
      </c>
      <c r="L668">
        <f t="shared" si="57"/>
        <v>17</v>
      </c>
      <c r="M668">
        <f t="shared" si="57"/>
        <v>18</v>
      </c>
      <c r="N668">
        <f t="shared" si="57"/>
        <v>19</v>
      </c>
      <c r="O668">
        <f t="shared" si="58"/>
        <v>20</v>
      </c>
      <c r="P668">
        <f t="shared" si="58"/>
        <v>21</v>
      </c>
      <c r="Q668">
        <f t="shared" si="58"/>
        <v>22</v>
      </c>
      <c r="R668">
        <f t="shared" si="58"/>
        <v>23</v>
      </c>
      <c r="S668">
        <f t="shared" si="59"/>
        <v>24</v>
      </c>
      <c r="T668">
        <f t="shared" si="59"/>
        <v>25</v>
      </c>
      <c r="U668">
        <f t="shared" si="59"/>
        <v>26</v>
      </c>
    </row>
    <row r="669" spans="10:21" x14ac:dyDescent="0.25">
      <c r="J669">
        <v>665</v>
      </c>
      <c r="K669">
        <f t="shared" si="57"/>
        <v>505</v>
      </c>
      <c r="L669">
        <f t="shared" si="57"/>
        <v>506</v>
      </c>
      <c r="M669">
        <f t="shared" si="57"/>
        <v>507</v>
      </c>
      <c r="N669">
        <f t="shared" si="57"/>
        <v>508</v>
      </c>
      <c r="O669">
        <f t="shared" si="58"/>
        <v>509</v>
      </c>
      <c r="P669">
        <f t="shared" si="58"/>
        <v>510</v>
      </c>
      <c r="Q669">
        <f t="shared" si="58"/>
        <v>511</v>
      </c>
      <c r="R669">
        <f t="shared" si="58"/>
        <v>512</v>
      </c>
      <c r="S669">
        <f t="shared" si="59"/>
        <v>513</v>
      </c>
      <c r="T669">
        <f t="shared" si="59"/>
        <v>514</v>
      </c>
      <c r="U669">
        <f t="shared" si="59"/>
        <v>515</v>
      </c>
    </row>
    <row r="670" spans="10:21" x14ac:dyDescent="0.25">
      <c r="J670">
        <v>666</v>
      </c>
      <c r="K670">
        <f t="shared" si="57"/>
        <v>334</v>
      </c>
      <c r="L670">
        <f t="shared" si="57"/>
        <v>335</v>
      </c>
      <c r="M670">
        <f t="shared" si="57"/>
        <v>336</v>
      </c>
      <c r="N670">
        <f t="shared" si="57"/>
        <v>337</v>
      </c>
      <c r="O670">
        <f t="shared" si="58"/>
        <v>338</v>
      </c>
      <c r="P670">
        <f t="shared" si="58"/>
        <v>339</v>
      </c>
      <c r="Q670">
        <f t="shared" si="58"/>
        <v>340</v>
      </c>
      <c r="R670">
        <f t="shared" si="58"/>
        <v>341</v>
      </c>
      <c r="S670">
        <f t="shared" si="59"/>
        <v>342</v>
      </c>
      <c r="T670">
        <f t="shared" si="59"/>
        <v>343</v>
      </c>
      <c r="U670">
        <f t="shared" si="59"/>
        <v>344</v>
      </c>
    </row>
    <row r="671" spans="10:21" x14ac:dyDescent="0.25">
      <c r="J671">
        <v>667</v>
      </c>
      <c r="K671">
        <f t="shared" si="57"/>
        <v>167</v>
      </c>
      <c r="L671">
        <f t="shared" si="57"/>
        <v>168</v>
      </c>
      <c r="M671">
        <f t="shared" si="57"/>
        <v>169</v>
      </c>
      <c r="N671">
        <f t="shared" si="57"/>
        <v>170</v>
      </c>
      <c r="O671">
        <f t="shared" si="58"/>
        <v>171</v>
      </c>
      <c r="P671">
        <f t="shared" si="58"/>
        <v>172</v>
      </c>
      <c r="Q671">
        <f t="shared" si="58"/>
        <v>173</v>
      </c>
      <c r="R671">
        <f t="shared" si="58"/>
        <v>174</v>
      </c>
      <c r="S671">
        <f t="shared" si="59"/>
        <v>175</v>
      </c>
      <c r="T671">
        <f t="shared" si="59"/>
        <v>176</v>
      </c>
      <c r="U671">
        <f t="shared" si="59"/>
        <v>177</v>
      </c>
    </row>
    <row r="672" spans="10:21" x14ac:dyDescent="0.25">
      <c r="J672">
        <v>668</v>
      </c>
      <c r="K672">
        <f t="shared" si="57"/>
        <v>4</v>
      </c>
      <c r="L672">
        <f t="shared" si="57"/>
        <v>5</v>
      </c>
      <c r="M672">
        <f t="shared" si="57"/>
        <v>6</v>
      </c>
      <c r="N672">
        <f t="shared" si="57"/>
        <v>7</v>
      </c>
      <c r="O672">
        <f t="shared" si="58"/>
        <v>8</v>
      </c>
      <c r="P672">
        <f t="shared" si="58"/>
        <v>9</v>
      </c>
      <c r="Q672">
        <f t="shared" si="58"/>
        <v>10</v>
      </c>
      <c r="R672">
        <f t="shared" si="58"/>
        <v>11</v>
      </c>
      <c r="S672">
        <f t="shared" si="59"/>
        <v>12</v>
      </c>
      <c r="T672">
        <f t="shared" si="59"/>
        <v>13</v>
      </c>
      <c r="U672">
        <f t="shared" si="59"/>
        <v>14</v>
      </c>
    </row>
    <row r="673" spans="10:21" x14ac:dyDescent="0.25">
      <c r="J673">
        <v>669</v>
      </c>
      <c r="K673">
        <f t="shared" si="57"/>
        <v>514</v>
      </c>
      <c r="L673">
        <f t="shared" si="57"/>
        <v>515</v>
      </c>
      <c r="M673">
        <f t="shared" si="57"/>
        <v>516</v>
      </c>
      <c r="N673">
        <f t="shared" si="57"/>
        <v>517</v>
      </c>
      <c r="O673">
        <f t="shared" si="58"/>
        <v>518</v>
      </c>
      <c r="P673">
        <f t="shared" si="58"/>
        <v>519</v>
      </c>
      <c r="Q673">
        <f t="shared" si="58"/>
        <v>520</v>
      </c>
      <c r="R673">
        <f t="shared" si="58"/>
        <v>521</v>
      </c>
      <c r="S673">
        <f t="shared" si="59"/>
        <v>522</v>
      </c>
      <c r="T673">
        <f t="shared" si="59"/>
        <v>523</v>
      </c>
      <c r="U673">
        <f t="shared" si="59"/>
        <v>524</v>
      </c>
    </row>
    <row r="674" spans="10:21" x14ac:dyDescent="0.25">
      <c r="J674">
        <v>670</v>
      </c>
      <c r="K674">
        <f t="shared" si="57"/>
        <v>360</v>
      </c>
      <c r="L674">
        <f t="shared" si="57"/>
        <v>361</v>
      </c>
      <c r="M674">
        <f t="shared" si="57"/>
        <v>362</v>
      </c>
      <c r="N674">
        <f t="shared" si="57"/>
        <v>363</v>
      </c>
      <c r="O674">
        <f t="shared" si="58"/>
        <v>364</v>
      </c>
      <c r="P674">
        <f t="shared" si="58"/>
        <v>365</v>
      </c>
      <c r="Q674">
        <f t="shared" si="58"/>
        <v>366</v>
      </c>
      <c r="R674">
        <f t="shared" si="58"/>
        <v>367</v>
      </c>
      <c r="S674">
        <f t="shared" si="59"/>
        <v>368</v>
      </c>
      <c r="T674">
        <f t="shared" si="59"/>
        <v>369</v>
      </c>
      <c r="U674">
        <f t="shared" si="59"/>
        <v>370</v>
      </c>
    </row>
    <row r="675" spans="10:21" x14ac:dyDescent="0.25">
      <c r="J675">
        <v>671</v>
      </c>
      <c r="K675">
        <f t="shared" si="57"/>
        <v>210</v>
      </c>
      <c r="L675">
        <f t="shared" si="57"/>
        <v>211</v>
      </c>
      <c r="M675">
        <f t="shared" si="57"/>
        <v>212</v>
      </c>
      <c r="N675">
        <f t="shared" si="57"/>
        <v>213</v>
      </c>
      <c r="O675">
        <f t="shared" si="58"/>
        <v>214</v>
      </c>
      <c r="P675">
        <f t="shared" si="58"/>
        <v>215</v>
      </c>
      <c r="Q675">
        <f t="shared" si="58"/>
        <v>216</v>
      </c>
      <c r="R675">
        <f t="shared" si="58"/>
        <v>217</v>
      </c>
      <c r="S675">
        <f t="shared" si="59"/>
        <v>218</v>
      </c>
      <c r="T675">
        <f t="shared" si="59"/>
        <v>219</v>
      </c>
      <c r="U675">
        <f t="shared" si="59"/>
        <v>220</v>
      </c>
    </row>
    <row r="676" spans="10:21" x14ac:dyDescent="0.25">
      <c r="J676">
        <v>672</v>
      </c>
      <c r="K676">
        <f t="shared" si="57"/>
        <v>64</v>
      </c>
      <c r="L676">
        <f t="shared" si="57"/>
        <v>65</v>
      </c>
      <c r="M676">
        <f t="shared" si="57"/>
        <v>66</v>
      </c>
      <c r="N676">
        <f t="shared" si="57"/>
        <v>67</v>
      </c>
      <c r="O676">
        <f t="shared" si="58"/>
        <v>68</v>
      </c>
      <c r="P676">
        <f t="shared" si="58"/>
        <v>69</v>
      </c>
      <c r="Q676">
        <f t="shared" si="58"/>
        <v>70</v>
      </c>
      <c r="R676">
        <f t="shared" si="58"/>
        <v>71</v>
      </c>
      <c r="S676">
        <f t="shared" si="59"/>
        <v>72</v>
      </c>
      <c r="T676">
        <f t="shared" si="59"/>
        <v>73</v>
      </c>
      <c r="U676">
        <f t="shared" si="59"/>
        <v>74</v>
      </c>
    </row>
    <row r="677" spans="10:21" x14ac:dyDescent="0.25">
      <c r="J677">
        <v>673</v>
      </c>
      <c r="K677">
        <f t="shared" si="57"/>
        <v>595</v>
      </c>
      <c r="L677">
        <f t="shared" si="57"/>
        <v>596</v>
      </c>
      <c r="M677">
        <f t="shared" si="57"/>
        <v>597</v>
      </c>
      <c r="N677">
        <f t="shared" si="57"/>
        <v>598</v>
      </c>
      <c r="O677">
        <f t="shared" si="58"/>
        <v>599</v>
      </c>
      <c r="P677">
        <f t="shared" si="58"/>
        <v>600</v>
      </c>
      <c r="Q677">
        <f t="shared" si="58"/>
        <v>601</v>
      </c>
      <c r="R677">
        <f t="shared" si="58"/>
        <v>602</v>
      </c>
      <c r="S677">
        <f t="shared" si="59"/>
        <v>603</v>
      </c>
      <c r="T677">
        <f t="shared" si="59"/>
        <v>604</v>
      </c>
      <c r="U677">
        <f t="shared" si="59"/>
        <v>605</v>
      </c>
    </row>
    <row r="678" spans="10:21" x14ac:dyDescent="0.25">
      <c r="J678">
        <v>674</v>
      </c>
      <c r="K678">
        <f t="shared" si="57"/>
        <v>458</v>
      </c>
      <c r="L678">
        <f t="shared" si="57"/>
        <v>459</v>
      </c>
      <c r="M678">
        <f t="shared" si="57"/>
        <v>460</v>
      </c>
      <c r="N678">
        <f t="shared" si="57"/>
        <v>461</v>
      </c>
      <c r="O678">
        <f t="shared" si="58"/>
        <v>462</v>
      </c>
      <c r="P678">
        <f t="shared" si="58"/>
        <v>463</v>
      </c>
      <c r="Q678">
        <f t="shared" si="58"/>
        <v>464</v>
      </c>
      <c r="R678">
        <f t="shared" si="58"/>
        <v>465</v>
      </c>
      <c r="S678">
        <f t="shared" si="59"/>
        <v>466</v>
      </c>
      <c r="T678">
        <f t="shared" si="59"/>
        <v>467</v>
      </c>
      <c r="U678">
        <f t="shared" si="59"/>
        <v>468</v>
      </c>
    </row>
    <row r="679" spans="10:21" x14ac:dyDescent="0.25">
      <c r="J679">
        <v>675</v>
      </c>
      <c r="K679">
        <f t="shared" si="57"/>
        <v>325</v>
      </c>
      <c r="L679">
        <f t="shared" si="57"/>
        <v>326</v>
      </c>
      <c r="M679">
        <f t="shared" si="57"/>
        <v>327</v>
      </c>
      <c r="N679">
        <f t="shared" si="57"/>
        <v>328</v>
      </c>
      <c r="O679">
        <f t="shared" si="58"/>
        <v>329</v>
      </c>
      <c r="P679">
        <f t="shared" si="58"/>
        <v>330</v>
      </c>
      <c r="Q679">
        <f t="shared" si="58"/>
        <v>331</v>
      </c>
      <c r="R679">
        <f t="shared" si="58"/>
        <v>332</v>
      </c>
      <c r="S679">
        <f t="shared" si="59"/>
        <v>333</v>
      </c>
      <c r="T679">
        <f t="shared" si="59"/>
        <v>334</v>
      </c>
      <c r="U679">
        <f t="shared" si="59"/>
        <v>335</v>
      </c>
    </row>
    <row r="680" spans="10:21" x14ac:dyDescent="0.25">
      <c r="J680">
        <v>676</v>
      </c>
      <c r="K680">
        <f t="shared" si="57"/>
        <v>196</v>
      </c>
      <c r="L680">
        <f t="shared" si="57"/>
        <v>197</v>
      </c>
      <c r="M680">
        <f t="shared" si="57"/>
        <v>198</v>
      </c>
      <c r="N680">
        <f t="shared" si="57"/>
        <v>199</v>
      </c>
      <c r="O680">
        <f t="shared" si="58"/>
        <v>200</v>
      </c>
      <c r="P680">
        <f t="shared" si="58"/>
        <v>201</v>
      </c>
      <c r="Q680">
        <f t="shared" si="58"/>
        <v>202</v>
      </c>
      <c r="R680">
        <f t="shared" si="58"/>
        <v>203</v>
      </c>
      <c r="S680">
        <f t="shared" si="59"/>
        <v>204</v>
      </c>
      <c r="T680">
        <f t="shared" si="59"/>
        <v>205</v>
      </c>
      <c r="U680">
        <f t="shared" si="59"/>
        <v>206</v>
      </c>
    </row>
    <row r="681" spans="10:21" x14ac:dyDescent="0.25">
      <c r="J681">
        <v>677</v>
      </c>
      <c r="K681">
        <f t="shared" si="57"/>
        <v>71</v>
      </c>
      <c r="L681">
        <f t="shared" si="57"/>
        <v>72</v>
      </c>
      <c r="M681">
        <f t="shared" si="57"/>
        <v>73</v>
      </c>
      <c r="N681">
        <f t="shared" si="57"/>
        <v>74</v>
      </c>
      <c r="O681">
        <f t="shared" si="58"/>
        <v>75</v>
      </c>
      <c r="P681">
        <f t="shared" si="58"/>
        <v>76</v>
      </c>
      <c r="Q681">
        <f t="shared" si="58"/>
        <v>77</v>
      </c>
      <c r="R681">
        <f t="shared" si="58"/>
        <v>78</v>
      </c>
      <c r="S681">
        <f t="shared" si="59"/>
        <v>79</v>
      </c>
      <c r="T681">
        <f t="shared" si="59"/>
        <v>80</v>
      </c>
      <c r="U681">
        <f t="shared" si="59"/>
        <v>81</v>
      </c>
    </row>
    <row r="682" spans="10:21" x14ac:dyDescent="0.25">
      <c r="J682">
        <v>678</v>
      </c>
      <c r="K682">
        <f t="shared" si="57"/>
        <v>628</v>
      </c>
      <c r="L682">
        <f t="shared" si="57"/>
        <v>629</v>
      </c>
      <c r="M682">
        <f t="shared" si="57"/>
        <v>630</v>
      </c>
      <c r="N682">
        <f t="shared" si="57"/>
        <v>631</v>
      </c>
      <c r="O682">
        <f t="shared" si="58"/>
        <v>632</v>
      </c>
      <c r="P682">
        <f t="shared" si="58"/>
        <v>633</v>
      </c>
      <c r="Q682">
        <f t="shared" si="58"/>
        <v>634</v>
      </c>
      <c r="R682">
        <f t="shared" si="58"/>
        <v>635</v>
      </c>
      <c r="S682">
        <f t="shared" si="59"/>
        <v>636</v>
      </c>
      <c r="T682">
        <f t="shared" si="59"/>
        <v>637</v>
      </c>
      <c r="U682">
        <f t="shared" si="59"/>
        <v>638</v>
      </c>
    </row>
    <row r="683" spans="10:21" x14ac:dyDescent="0.25">
      <c r="J683">
        <v>679</v>
      </c>
      <c r="K683">
        <f t="shared" si="57"/>
        <v>512</v>
      </c>
      <c r="L683">
        <f t="shared" si="57"/>
        <v>513</v>
      </c>
      <c r="M683">
        <f t="shared" si="57"/>
        <v>514</v>
      </c>
      <c r="N683">
        <f t="shared" si="57"/>
        <v>515</v>
      </c>
      <c r="O683">
        <f t="shared" si="58"/>
        <v>516</v>
      </c>
      <c r="P683">
        <f t="shared" si="58"/>
        <v>517</v>
      </c>
      <c r="Q683">
        <f t="shared" si="58"/>
        <v>518</v>
      </c>
      <c r="R683">
        <f t="shared" si="58"/>
        <v>519</v>
      </c>
      <c r="S683">
        <f t="shared" si="59"/>
        <v>520</v>
      </c>
      <c r="T683">
        <f t="shared" si="59"/>
        <v>521</v>
      </c>
      <c r="U683">
        <f t="shared" si="59"/>
        <v>522</v>
      </c>
    </row>
    <row r="684" spans="10:21" x14ac:dyDescent="0.25">
      <c r="J684">
        <v>680</v>
      </c>
      <c r="K684">
        <f t="shared" si="57"/>
        <v>400</v>
      </c>
      <c r="L684">
        <f t="shared" si="57"/>
        <v>401</v>
      </c>
      <c r="M684">
        <f t="shared" si="57"/>
        <v>402</v>
      </c>
      <c r="N684">
        <f t="shared" si="57"/>
        <v>403</v>
      </c>
      <c r="O684">
        <f t="shared" si="58"/>
        <v>404</v>
      </c>
      <c r="P684">
        <f t="shared" si="58"/>
        <v>405</v>
      </c>
      <c r="Q684">
        <f t="shared" si="58"/>
        <v>406</v>
      </c>
      <c r="R684">
        <f t="shared" si="58"/>
        <v>407</v>
      </c>
      <c r="S684">
        <f t="shared" si="59"/>
        <v>408</v>
      </c>
      <c r="T684">
        <f t="shared" si="59"/>
        <v>409</v>
      </c>
      <c r="U684">
        <f t="shared" si="59"/>
        <v>410</v>
      </c>
    </row>
    <row r="685" spans="10:21" x14ac:dyDescent="0.25">
      <c r="J685">
        <v>681</v>
      </c>
      <c r="K685">
        <f t="shared" si="57"/>
        <v>292</v>
      </c>
      <c r="L685">
        <f t="shared" si="57"/>
        <v>293</v>
      </c>
      <c r="M685">
        <f t="shared" si="57"/>
        <v>294</v>
      </c>
      <c r="N685">
        <f t="shared" si="57"/>
        <v>295</v>
      </c>
      <c r="O685">
        <f t="shared" si="58"/>
        <v>296</v>
      </c>
      <c r="P685">
        <f t="shared" si="58"/>
        <v>297</v>
      </c>
      <c r="Q685">
        <f t="shared" si="58"/>
        <v>298</v>
      </c>
      <c r="R685">
        <f t="shared" si="58"/>
        <v>299</v>
      </c>
      <c r="S685">
        <f t="shared" si="59"/>
        <v>300</v>
      </c>
      <c r="T685">
        <f t="shared" si="59"/>
        <v>301</v>
      </c>
      <c r="U685">
        <f t="shared" si="59"/>
        <v>302</v>
      </c>
    </row>
    <row r="686" spans="10:21" x14ac:dyDescent="0.25">
      <c r="J686">
        <v>682</v>
      </c>
      <c r="K686">
        <f t="shared" si="57"/>
        <v>188</v>
      </c>
      <c r="L686">
        <f t="shared" si="57"/>
        <v>189</v>
      </c>
      <c r="M686">
        <f t="shared" si="57"/>
        <v>190</v>
      </c>
      <c r="N686">
        <f t="shared" si="57"/>
        <v>191</v>
      </c>
      <c r="O686">
        <f t="shared" si="58"/>
        <v>192</v>
      </c>
      <c r="P686">
        <f t="shared" si="58"/>
        <v>193</v>
      </c>
      <c r="Q686">
        <f t="shared" si="58"/>
        <v>194</v>
      </c>
      <c r="R686">
        <f t="shared" si="58"/>
        <v>195</v>
      </c>
      <c r="S686">
        <f t="shared" si="59"/>
        <v>196</v>
      </c>
      <c r="T686">
        <f t="shared" si="59"/>
        <v>197</v>
      </c>
      <c r="U686">
        <f t="shared" si="59"/>
        <v>198</v>
      </c>
    </row>
    <row r="687" spans="10:21" x14ac:dyDescent="0.25">
      <c r="J687">
        <v>683</v>
      </c>
      <c r="K687">
        <f t="shared" si="57"/>
        <v>88</v>
      </c>
      <c r="L687">
        <f t="shared" si="57"/>
        <v>89</v>
      </c>
      <c r="M687">
        <f t="shared" si="57"/>
        <v>90</v>
      </c>
      <c r="N687">
        <f t="shared" si="57"/>
        <v>91</v>
      </c>
      <c r="O687">
        <f t="shared" si="58"/>
        <v>92</v>
      </c>
      <c r="P687">
        <f t="shared" si="58"/>
        <v>93</v>
      </c>
      <c r="Q687">
        <f t="shared" si="58"/>
        <v>94</v>
      </c>
      <c r="R687">
        <f t="shared" si="58"/>
        <v>95</v>
      </c>
      <c r="S687">
        <f t="shared" si="59"/>
        <v>96</v>
      </c>
      <c r="T687">
        <f t="shared" si="59"/>
        <v>97</v>
      </c>
      <c r="U687">
        <f t="shared" si="59"/>
        <v>98</v>
      </c>
    </row>
    <row r="688" spans="10:21" x14ac:dyDescent="0.25">
      <c r="J688">
        <v>684</v>
      </c>
      <c r="K688">
        <f t="shared" si="57"/>
        <v>676</v>
      </c>
      <c r="L688">
        <f t="shared" si="57"/>
        <v>677</v>
      </c>
      <c r="M688">
        <f t="shared" si="57"/>
        <v>678</v>
      </c>
      <c r="N688">
        <f t="shared" si="57"/>
        <v>679</v>
      </c>
      <c r="O688">
        <f t="shared" si="58"/>
        <v>680</v>
      </c>
      <c r="P688">
        <f t="shared" si="58"/>
        <v>681</v>
      </c>
      <c r="Q688">
        <f t="shared" si="58"/>
        <v>682</v>
      </c>
      <c r="R688">
        <f t="shared" si="58"/>
        <v>683</v>
      </c>
      <c r="S688">
        <f t="shared" si="59"/>
        <v>0</v>
      </c>
      <c r="T688">
        <f t="shared" si="59"/>
        <v>1</v>
      </c>
      <c r="U688">
        <f t="shared" si="59"/>
        <v>2</v>
      </c>
    </row>
    <row r="689" spans="10:21" x14ac:dyDescent="0.25">
      <c r="J689">
        <v>685</v>
      </c>
      <c r="K689">
        <f t="shared" si="57"/>
        <v>585</v>
      </c>
      <c r="L689">
        <f t="shared" si="57"/>
        <v>586</v>
      </c>
      <c r="M689">
        <f t="shared" si="57"/>
        <v>587</v>
      </c>
      <c r="N689">
        <f t="shared" si="57"/>
        <v>588</v>
      </c>
      <c r="O689">
        <f t="shared" si="58"/>
        <v>589</v>
      </c>
      <c r="P689">
        <f t="shared" si="58"/>
        <v>590</v>
      </c>
      <c r="Q689">
        <f t="shared" si="58"/>
        <v>591</v>
      </c>
      <c r="R689">
        <f t="shared" si="58"/>
        <v>592</v>
      </c>
      <c r="S689">
        <f t="shared" si="59"/>
        <v>593</v>
      </c>
      <c r="T689">
        <f t="shared" si="59"/>
        <v>594</v>
      </c>
      <c r="U689">
        <f t="shared" si="59"/>
        <v>595</v>
      </c>
    </row>
    <row r="690" spans="10:21" x14ac:dyDescent="0.25">
      <c r="J690">
        <v>686</v>
      </c>
      <c r="K690">
        <f t="shared" si="57"/>
        <v>498</v>
      </c>
      <c r="L690">
        <f t="shared" si="57"/>
        <v>499</v>
      </c>
      <c r="M690">
        <f t="shared" si="57"/>
        <v>500</v>
      </c>
      <c r="N690">
        <f t="shared" si="57"/>
        <v>501</v>
      </c>
      <c r="O690">
        <f t="shared" si="58"/>
        <v>502</v>
      </c>
      <c r="P690">
        <f t="shared" si="58"/>
        <v>503</v>
      </c>
      <c r="Q690">
        <f t="shared" si="58"/>
        <v>504</v>
      </c>
      <c r="R690">
        <f t="shared" si="58"/>
        <v>505</v>
      </c>
      <c r="S690">
        <f t="shared" si="59"/>
        <v>506</v>
      </c>
      <c r="T690">
        <f t="shared" si="59"/>
        <v>507</v>
      </c>
      <c r="U690">
        <f t="shared" si="59"/>
        <v>508</v>
      </c>
    </row>
    <row r="691" spans="10:21" x14ac:dyDescent="0.25">
      <c r="J691">
        <v>687</v>
      </c>
      <c r="K691">
        <f t="shared" si="57"/>
        <v>415</v>
      </c>
      <c r="L691">
        <f t="shared" si="57"/>
        <v>416</v>
      </c>
      <c r="M691">
        <f t="shared" si="57"/>
        <v>417</v>
      </c>
      <c r="N691">
        <f t="shared" si="57"/>
        <v>418</v>
      </c>
      <c r="O691">
        <f t="shared" si="58"/>
        <v>419</v>
      </c>
      <c r="P691">
        <f t="shared" si="58"/>
        <v>420</v>
      </c>
      <c r="Q691">
        <f t="shared" si="58"/>
        <v>421</v>
      </c>
      <c r="R691">
        <f t="shared" si="58"/>
        <v>422</v>
      </c>
      <c r="S691">
        <f t="shared" si="59"/>
        <v>423</v>
      </c>
      <c r="T691">
        <f t="shared" si="59"/>
        <v>424</v>
      </c>
      <c r="U691">
        <f t="shared" si="59"/>
        <v>425</v>
      </c>
    </row>
    <row r="692" spans="10:21" x14ac:dyDescent="0.25">
      <c r="J692">
        <v>688</v>
      </c>
      <c r="K692">
        <f t="shared" si="57"/>
        <v>336</v>
      </c>
      <c r="L692">
        <f t="shared" si="57"/>
        <v>337</v>
      </c>
      <c r="M692">
        <f t="shared" si="57"/>
        <v>338</v>
      </c>
      <c r="N692">
        <f t="shared" si="57"/>
        <v>339</v>
      </c>
      <c r="O692">
        <f t="shared" si="58"/>
        <v>340</v>
      </c>
      <c r="P692">
        <f t="shared" si="58"/>
        <v>341</v>
      </c>
      <c r="Q692">
        <f t="shared" si="58"/>
        <v>342</v>
      </c>
      <c r="R692">
        <f t="shared" si="58"/>
        <v>343</v>
      </c>
      <c r="S692">
        <f t="shared" si="59"/>
        <v>344</v>
      </c>
      <c r="T692">
        <f t="shared" si="59"/>
        <v>345</v>
      </c>
      <c r="U692">
        <f t="shared" si="59"/>
        <v>346</v>
      </c>
    </row>
    <row r="693" spans="10:21" x14ac:dyDescent="0.25">
      <c r="J693">
        <v>689</v>
      </c>
      <c r="K693">
        <f t="shared" si="57"/>
        <v>261</v>
      </c>
      <c r="L693">
        <f t="shared" si="57"/>
        <v>262</v>
      </c>
      <c r="M693">
        <f t="shared" si="57"/>
        <v>263</v>
      </c>
      <c r="N693">
        <f t="shared" si="57"/>
        <v>264</v>
      </c>
      <c r="O693">
        <f t="shared" si="58"/>
        <v>265</v>
      </c>
      <c r="P693">
        <f t="shared" si="58"/>
        <v>266</v>
      </c>
      <c r="Q693">
        <f t="shared" si="58"/>
        <v>267</v>
      </c>
      <c r="R693">
        <f t="shared" si="58"/>
        <v>268</v>
      </c>
      <c r="S693">
        <f t="shared" si="59"/>
        <v>269</v>
      </c>
      <c r="T693">
        <f t="shared" si="59"/>
        <v>270</v>
      </c>
      <c r="U693">
        <f t="shared" si="59"/>
        <v>271</v>
      </c>
    </row>
    <row r="694" spans="10:21" x14ac:dyDescent="0.25">
      <c r="J694">
        <v>690</v>
      </c>
      <c r="K694">
        <f t="shared" si="57"/>
        <v>190</v>
      </c>
      <c r="L694">
        <f t="shared" si="57"/>
        <v>191</v>
      </c>
      <c r="M694">
        <f t="shared" si="57"/>
        <v>192</v>
      </c>
      <c r="N694">
        <f t="shared" si="57"/>
        <v>193</v>
      </c>
      <c r="O694">
        <f t="shared" si="58"/>
        <v>194</v>
      </c>
      <c r="P694">
        <f t="shared" si="58"/>
        <v>195</v>
      </c>
      <c r="Q694">
        <f t="shared" si="58"/>
        <v>196</v>
      </c>
      <c r="R694">
        <f t="shared" si="58"/>
        <v>197</v>
      </c>
      <c r="S694">
        <f t="shared" si="59"/>
        <v>198</v>
      </c>
      <c r="T694">
        <f t="shared" si="59"/>
        <v>199</v>
      </c>
      <c r="U694">
        <f t="shared" si="59"/>
        <v>200</v>
      </c>
    </row>
    <row r="695" spans="10:21" x14ac:dyDescent="0.25">
      <c r="J695">
        <v>691</v>
      </c>
      <c r="K695">
        <f t="shared" si="57"/>
        <v>123</v>
      </c>
      <c r="L695">
        <f t="shared" si="57"/>
        <v>124</v>
      </c>
      <c r="M695">
        <f t="shared" si="57"/>
        <v>125</v>
      </c>
      <c r="N695">
        <f t="shared" si="57"/>
        <v>126</v>
      </c>
      <c r="O695">
        <f t="shared" si="58"/>
        <v>127</v>
      </c>
      <c r="P695">
        <f t="shared" si="58"/>
        <v>128</v>
      </c>
      <c r="Q695">
        <f t="shared" si="58"/>
        <v>129</v>
      </c>
      <c r="R695">
        <f t="shared" si="58"/>
        <v>130</v>
      </c>
      <c r="S695">
        <f t="shared" si="59"/>
        <v>131</v>
      </c>
      <c r="T695">
        <f t="shared" si="59"/>
        <v>132</v>
      </c>
      <c r="U695">
        <f t="shared" si="59"/>
        <v>133</v>
      </c>
    </row>
    <row r="696" spans="10:21" x14ac:dyDescent="0.25">
      <c r="J696">
        <v>692</v>
      </c>
      <c r="K696">
        <f t="shared" si="57"/>
        <v>60</v>
      </c>
      <c r="L696">
        <f t="shared" si="57"/>
        <v>61</v>
      </c>
      <c r="M696">
        <f t="shared" si="57"/>
        <v>62</v>
      </c>
      <c r="N696">
        <f t="shared" si="57"/>
        <v>63</v>
      </c>
      <c r="O696">
        <f t="shared" si="58"/>
        <v>64</v>
      </c>
      <c r="P696">
        <f t="shared" si="58"/>
        <v>65</v>
      </c>
      <c r="Q696">
        <f t="shared" si="58"/>
        <v>66</v>
      </c>
      <c r="R696">
        <f t="shared" si="58"/>
        <v>67</v>
      </c>
      <c r="S696">
        <f t="shared" si="59"/>
        <v>68</v>
      </c>
      <c r="T696">
        <f t="shared" si="59"/>
        <v>69</v>
      </c>
      <c r="U696">
        <f t="shared" si="59"/>
        <v>70</v>
      </c>
    </row>
    <row r="697" spans="10:21" x14ac:dyDescent="0.25">
      <c r="J697">
        <v>693</v>
      </c>
      <c r="K697">
        <f t="shared" si="57"/>
        <v>1</v>
      </c>
      <c r="L697">
        <f t="shared" si="57"/>
        <v>2</v>
      </c>
      <c r="M697">
        <f t="shared" si="57"/>
        <v>3</v>
      </c>
      <c r="N697">
        <f t="shared" si="57"/>
        <v>4</v>
      </c>
      <c r="O697">
        <f t="shared" si="58"/>
        <v>5</v>
      </c>
      <c r="P697">
        <f t="shared" si="58"/>
        <v>6</v>
      </c>
      <c r="Q697">
        <f t="shared" si="58"/>
        <v>7</v>
      </c>
      <c r="R697">
        <f t="shared" si="58"/>
        <v>8</v>
      </c>
      <c r="S697">
        <f t="shared" si="59"/>
        <v>9</v>
      </c>
      <c r="T697">
        <f t="shared" si="59"/>
        <v>10</v>
      </c>
      <c r="U697">
        <f t="shared" si="59"/>
        <v>11</v>
      </c>
    </row>
    <row r="698" spans="10:21" x14ac:dyDescent="0.25">
      <c r="J698">
        <v>694</v>
      </c>
      <c r="K698">
        <f t="shared" si="57"/>
        <v>640</v>
      </c>
      <c r="L698">
        <f t="shared" si="57"/>
        <v>641</v>
      </c>
      <c r="M698">
        <f t="shared" si="57"/>
        <v>642</v>
      </c>
      <c r="N698">
        <f t="shared" si="57"/>
        <v>643</v>
      </c>
      <c r="O698">
        <f t="shared" si="58"/>
        <v>644</v>
      </c>
      <c r="P698">
        <f t="shared" si="58"/>
        <v>645</v>
      </c>
      <c r="Q698">
        <f t="shared" si="58"/>
        <v>646</v>
      </c>
      <c r="R698">
        <f t="shared" si="58"/>
        <v>647</v>
      </c>
      <c r="S698">
        <f t="shared" si="59"/>
        <v>648</v>
      </c>
      <c r="T698">
        <f t="shared" si="59"/>
        <v>649</v>
      </c>
      <c r="U698">
        <f t="shared" si="59"/>
        <v>650</v>
      </c>
    </row>
    <row r="699" spans="10:21" x14ac:dyDescent="0.25">
      <c r="J699">
        <v>695</v>
      </c>
      <c r="K699">
        <f t="shared" si="57"/>
        <v>590</v>
      </c>
      <c r="L699">
        <f t="shared" si="57"/>
        <v>591</v>
      </c>
      <c r="M699">
        <f t="shared" si="57"/>
        <v>592</v>
      </c>
      <c r="N699">
        <f t="shared" si="57"/>
        <v>593</v>
      </c>
      <c r="O699">
        <f t="shared" si="58"/>
        <v>594</v>
      </c>
      <c r="P699">
        <f t="shared" si="58"/>
        <v>595</v>
      </c>
      <c r="Q699">
        <f t="shared" si="58"/>
        <v>596</v>
      </c>
      <c r="R699">
        <f t="shared" si="58"/>
        <v>597</v>
      </c>
      <c r="S699">
        <f t="shared" si="59"/>
        <v>598</v>
      </c>
      <c r="T699">
        <f t="shared" si="59"/>
        <v>599</v>
      </c>
      <c r="U699">
        <f t="shared" si="59"/>
        <v>600</v>
      </c>
    </row>
    <row r="700" spans="10:21" x14ac:dyDescent="0.25">
      <c r="J700">
        <v>696</v>
      </c>
      <c r="K700">
        <f t="shared" si="57"/>
        <v>544</v>
      </c>
      <c r="L700">
        <f t="shared" si="57"/>
        <v>545</v>
      </c>
      <c r="M700">
        <f t="shared" si="57"/>
        <v>546</v>
      </c>
      <c r="N700">
        <f t="shared" si="57"/>
        <v>547</v>
      </c>
      <c r="O700">
        <f t="shared" si="58"/>
        <v>548</v>
      </c>
      <c r="P700">
        <f t="shared" si="58"/>
        <v>549</v>
      </c>
      <c r="Q700">
        <f t="shared" si="58"/>
        <v>550</v>
      </c>
      <c r="R700">
        <f t="shared" si="58"/>
        <v>551</v>
      </c>
      <c r="S700">
        <f t="shared" si="59"/>
        <v>552</v>
      </c>
      <c r="T700">
        <f t="shared" si="59"/>
        <v>553</v>
      </c>
      <c r="U700">
        <f t="shared" si="59"/>
        <v>554</v>
      </c>
    </row>
    <row r="701" spans="10:21" x14ac:dyDescent="0.25">
      <c r="J701">
        <v>697</v>
      </c>
      <c r="K701">
        <f t="shared" si="57"/>
        <v>502</v>
      </c>
      <c r="L701">
        <f t="shared" si="57"/>
        <v>503</v>
      </c>
      <c r="M701">
        <f t="shared" si="57"/>
        <v>504</v>
      </c>
      <c r="N701">
        <f t="shared" si="57"/>
        <v>505</v>
      </c>
      <c r="O701">
        <f t="shared" si="58"/>
        <v>506</v>
      </c>
      <c r="P701">
        <f t="shared" si="58"/>
        <v>507</v>
      </c>
      <c r="Q701">
        <f t="shared" si="58"/>
        <v>508</v>
      </c>
      <c r="R701">
        <f t="shared" si="58"/>
        <v>509</v>
      </c>
      <c r="S701">
        <f t="shared" si="59"/>
        <v>510</v>
      </c>
      <c r="T701">
        <f t="shared" si="59"/>
        <v>511</v>
      </c>
      <c r="U701">
        <f t="shared" si="59"/>
        <v>512</v>
      </c>
    </row>
    <row r="702" spans="10:21" x14ac:dyDescent="0.25">
      <c r="J702">
        <v>698</v>
      </c>
      <c r="K702">
        <f t="shared" si="57"/>
        <v>464</v>
      </c>
      <c r="L702">
        <f t="shared" si="57"/>
        <v>465</v>
      </c>
      <c r="M702">
        <f t="shared" si="57"/>
        <v>466</v>
      </c>
      <c r="N702">
        <f t="shared" si="57"/>
        <v>467</v>
      </c>
      <c r="O702">
        <f t="shared" si="58"/>
        <v>468</v>
      </c>
      <c r="P702">
        <f t="shared" si="58"/>
        <v>469</v>
      </c>
      <c r="Q702">
        <f t="shared" si="58"/>
        <v>470</v>
      </c>
      <c r="R702">
        <f t="shared" si="58"/>
        <v>471</v>
      </c>
      <c r="S702">
        <f t="shared" si="59"/>
        <v>472</v>
      </c>
      <c r="T702">
        <f t="shared" si="59"/>
        <v>473</v>
      </c>
      <c r="U702">
        <f t="shared" si="59"/>
        <v>474</v>
      </c>
    </row>
    <row r="703" spans="10:21" x14ac:dyDescent="0.25">
      <c r="J703">
        <v>699</v>
      </c>
      <c r="K703">
        <f t="shared" si="57"/>
        <v>430</v>
      </c>
      <c r="L703">
        <f t="shared" si="57"/>
        <v>431</v>
      </c>
      <c r="M703">
        <f t="shared" si="57"/>
        <v>432</v>
      </c>
      <c r="N703">
        <f t="shared" si="57"/>
        <v>433</v>
      </c>
      <c r="O703">
        <f t="shared" si="58"/>
        <v>434</v>
      </c>
      <c r="P703">
        <f t="shared" si="58"/>
        <v>435</v>
      </c>
      <c r="Q703">
        <f t="shared" si="58"/>
        <v>436</v>
      </c>
      <c r="R703">
        <f t="shared" si="58"/>
        <v>437</v>
      </c>
      <c r="S703">
        <f t="shared" si="59"/>
        <v>438</v>
      </c>
      <c r="T703">
        <f t="shared" si="59"/>
        <v>439</v>
      </c>
      <c r="U703">
        <f t="shared" si="59"/>
        <v>440</v>
      </c>
    </row>
    <row r="704" spans="10:21" x14ac:dyDescent="0.25">
      <c r="J704">
        <v>700</v>
      </c>
      <c r="K704">
        <f t="shared" si="57"/>
        <v>400</v>
      </c>
      <c r="L704">
        <f t="shared" si="57"/>
        <v>401</v>
      </c>
      <c r="M704">
        <f t="shared" si="57"/>
        <v>402</v>
      </c>
      <c r="N704">
        <f t="shared" si="57"/>
        <v>403</v>
      </c>
      <c r="O704">
        <f t="shared" si="58"/>
        <v>404</v>
      </c>
      <c r="P704">
        <f t="shared" si="58"/>
        <v>405</v>
      </c>
      <c r="Q704">
        <f t="shared" si="58"/>
        <v>406</v>
      </c>
      <c r="R704">
        <f t="shared" si="58"/>
        <v>407</v>
      </c>
      <c r="S704">
        <f t="shared" si="59"/>
        <v>408</v>
      </c>
      <c r="T704">
        <f t="shared" si="59"/>
        <v>409</v>
      </c>
      <c r="U704">
        <f t="shared" si="59"/>
        <v>410</v>
      </c>
    </row>
    <row r="705" spans="10:21" x14ac:dyDescent="0.25">
      <c r="J705">
        <v>701</v>
      </c>
      <c r="K705">
        <f t="shared" si="57"/>
        <v>374</v>
      </c>
      <c r="L705">
        <f t="shared" si="57"/>
        <v>375</v>
      </c>
      <c r="M705">
        <f t="shared" si="57"/>
        <v>376</v>
      </c>
      <c r="N705">
        <f t="shared" si="57"/>
        <v>377</v>
      </c>
      <c r="O705">
        <f t="shared" si="58"/>
        <v>378</v>
      </c>
      <c r="P705">
        <f t="shared" si="58"/>
        <v>379</v>
      </c>
      <c r="Q705">
        <f t="shared" si="58"/>
        <v>380</v>
      </c>
      <c r="R705">
        <f t="shared" si="58"/>
        <v>381</v>
      </c>
      <c r="S705">
        <f t="shared" si="59"/>
        <v>382</v>
      </c>
      <c r="T705">
        <f t="shared" si="59"/>
        <v>383</v>
      </c>
      <c r="U705">
        <f t="shared" si="59"/>
        <v>384</v>
      </c>
    </row>
    <row r="706" spans="10:21" x14ac:dyDescent="0.25">
      <c r="J706">
        <v>702</v>
      </c>
      <c r="K706">
        <f t="shared" si="57"/>
        <v>352</v>
      </c>
      <c r="L706">
        <f t="shared" si="57"/>
        <v>353</v>
      </c>
      <c r="M706">
        <f t="shared" si="57"/>
        <v>354</v>
      </c>
      <c r="N706">
        <f t="shared" si="57"/>
        <v>355</v>
      </c>
      <c r="O706">
        <f t="shared" si="58"/>
        <v>356</v>
      </c>
      <c r="P706">
        <f t="shared" si="58"/>
        <v>357</v>
      </c>
      <c r="Q706">
        <f t="shared" si="58"/>
        <v>358</v>
      </c>
      <c r="R706">
        <f t="shared" si="58"/>
        <v>359</v>
      </c>
      <c r="S706">
        <f t="shared" si="59"/>
        <v>360</v>
      </c>
      <c r="T706">
        <f t="shared" si="59"/>
        <v>361</v>
      </c>
      <c r="U706">
        <f t="shared" si="59"/>
        <v>362</v>
      </c>
    </row>
    <row r="707" spans="10:21" x14ac:dyDescent="0.25">
      <c r="J707">
        <v>703</v>
      </c>
      <c r="K707">
        <f t="shared" si="57"/>
        <v>334</v>
      </c>
      <c r="L707">
        <f t="shared" si="57"/>
        <v>335</v>
      </c>
      <c r="M707">
        <f t="shared" si="57"/>
        <v>336</v>
      </c>
      <c r="N707">
        <f t="shared" si="57"/>
        <v>337</v>
      </c>
      <c r="O707">
        <f t="shared" si="58"/>
        <v>338</v>
      </c>
      <c r="P707">
        <f t="shared" si="58"/>
        <v>339</v>
      </c>
      <c r="Q707">
        <f t="shared" si="58"/>
        <v>340</v>
      </c>
      <c r="R707">
        <f t="shared" si="58"/>
        <v>341</v>
      </c>
      <c r="S707">
        <f t="shared" si="59"/>
        <v>342</v>
      </c>
      <c r="T707">
        <f t="shared" si="59"/>
        <v>343</v>
      </c>
      <c r="U707">
        <f t="shared" si="59"/>
        <v>344</v>
      </c>
    </row>
    <row r="708" spans="10:21" x14ac:dyDescent="0.25">
      <c r="J708">
        <v>704</v>
      </c>
      <c r="K708">
        <f t="shared" si="57"/>
        <v>320</v>
      </c>
      <c r="L708">
        <f t="shared" si="57"/>
        <v>321</v>
      </c>
      <c r="M708">
        <f t="shared" si="57"/>
        <v>322</v>
      </c>
      <c r="N708">
        <f t="shared" si="57"/>
        <v>323</v>
      </c>
      <c r="O708">
        <f t="shared" si="58"/>
        <v>324</v>
      </c>
      <c r="P708">
        <f t="shared" si="58"/>
        <v>325</v>
      </c>
      <c r="Q708">
        <f t="shared" si="58"/>
        <v>326</v>
      </c>
      <c r="R708">
        <f t="shared" si="58"/>
        <v>327</v>
      </c>
      <c r="S708">
        <f t="shared" si="59"/>
        <v>328</v>
      </c>
      <c r="T708">
        <f t="shared" si="59"/>
        <v>329</v>
      </c>
      <c r="U708">
        <f t="shared" si="59"/>
        <v>330</v>
      </c>
    </row>
    <row r="709" spans="10:21" x14ac:dyDescent="0.25">
      <c r="J709">
        <v>705</v>
      </c>
      <c r="K709">
        <f t="shared" si="57"/>
        <v>310</v>
      </c>
      <c r="L709">
        <f t="shared" si="57"/>
        <v>311</v>
      </c>
      <c r="M709">
        <f t="shared" si="57"/>
        <v>312</v>
      </c>
      <c r="N709">
        <f t="shared" ref="N709" si="60">MOD(N$3,$J709)</f>
        <v>313</v>
      </c>
      <c r="O709">
        <f t="shared" si="58"/>
        <v>314</v>
      </c>
      <c r="P709">
        <f t="shared" si="58"/>
        <v>315</v>
      </c>
      <c r="Q709">
        <f t="shared" si="58"/>
        <v>316</v>
      </c>
      <c r="R709">
        <f t="shared" ref="R709" si="61">MOD(R$3,$J709)</f>
        <v>317</v>
      </c>
      <c r="S709">
        <f t="shared" si="59"/>
        <v>318</v>
      </c>
      <c r="T709">
        <f t="shared" si="59"/>
        <v>319</v>
      </c>
      <c r="U709">
        <f t="shared" si="59"/>
        <v>320</v>
      </c>
    </row>
    <row r="710" spans="10:21" x14ac:dyDescent="0.25">
      <c r="J710">
        <v>706</v>
      </c>
      <c r="K710">
        <f t="shared" ref="K710:N773" si="62">MOD(K$3,$J710)</f>
        <v>304</v>
      </c>
      <c r="L710">
        <f t="shared" si="62"/>
        <v>305</v>
      </c>
      <c r="M710">
        <f t="shared" si="62"/>
        <v>306</v>
      </c>
      <c r="N710">
        <f t="shared" si="62"/>
        <v>307</v>
      </c>
      <c r="O710">
        <f t="shared" ref="O710:R773" si="63">MOD(O$3,$J710)</f>
        <v>308</v>
      </c>
      <c r="P710">
        <f t="shared" si="63"/>
        <v>309</v>
      </c>
      <c r="Q710">
        <f t="shared" si="63"/>
        <v>310</v>
      </c>
      <c r="R710">
        <f t="shared" si="63"/>
        <v>311</v>
      </c>
      <c r="S710">
        <f t="shared" ref="S710:U773" si="64">MOD(S$3,$J710)</f>
        <v>312</v>
      </c>
      <c r="T710">
        <f t="shared" si="64"/>
        <v>313</v>
      </c>
      <c r="U710">
        <f t="shared" si="64"/>
        <v>314</v>
      </c>
    </row>
    <row r="711" spans="10:21" x14ac:dyDescent="0.25">
      <c r="J711">
        <v>707</v>
      </c>
      <c r="K711">
        <f t="shared" si="62"/>
        <v>302</v>
      </c>
      <c r="L711">
        <f t="shared" si="62"/>
        <v>303</v>
      </c>
      <c r="M711">
        <f t="shared" si="62"/>
        <v>304</v>
      </c>
      <c r="N711">
        <f t="shared" si="62"/>
        <v>305</v>
      </c>
      <c r="O711">
        <f t="shared" si="63"/>
        <v>306</v>
      </c>
      <c r="P711">
        <f t="shared" si="63"/>
        <v>307</v>
      </c>
      <c r="Q711">
        <f t="shared" si="63"/>
        <v>308</v>
      </c>
      <c r="R711">
        <f t="shared" si="63"/>
        <v>309</v>
      </c>
      <c r="S711">
        <f t="shared" si="64"/>
        <v>310</v>
      </c>
      <c r="T711">
        <f t="shared" si="64"/>
        <v>311</v>
      </c>
      <c r="U711">
        <f t="shared" si="64"/>
        <v>312</v>
      </c>
    </row>
    <row r="712" spans="10:21" x14ac:dyDescent="0.25">
      <c r="J712">
        <v>708</v>
      </c>
      <c r="K712">
        <f t="shared" si="62"/>
        <v>304</v>
      </c>
      <c r="L712">
        <f t="shared" si="62"/>
        <v>305</v>
      </c>
      <c r="M712">
        <f t="shared" si="62"/>
        <v>306</v>
      </c>
      <c r="N712">
        <f t="shared" si="62"/>
        <v>307</v>
      </c>
      <c r="O712">
        <f t="shared" si="63"/>
        <v>308</v>
      </c>
      <c r="P712">
        <f t="shared" si="63"/>
        <v>309</v>
      </c>
      <c r="Q712">
        <f t="shared" si="63"/>
        <v>310</v>
      </c>
      <c r="R712">
        <f t="shared" si="63"/>
        <v>311</v>
      </c>
      <c r="S712">
        <f t="shared" si="64"/>
        <v>312</v>
      </c>
      <c r="T712">
        <f t="shared" si="64"/>
        <v>313</v>
      </c>
      <c r="U712">
        <f t="shared" si="64"/>
        <v>314</v>
      </c>
    </row>
    <row r="713" spans="10:21" x14ac:dyDescent="0.25">
      <c r="J713">
        <v>709</v>
      </c>
      <c r="K713">
        <f t="shared" si="62"/>
        <v>310</v>
      </c>
      <c r="L713">
        <f t="shared" si="62"/>
        <v>311</v>
      </c>
      <c r="M713">
        <f t="shared" si="62"/>
        <v>312</v>
      </c>
      <c r="N713">
        <f t="shared" si="62"/>
        <v>313</v>
      </c>
      <c r="O713">
        <f t="shared" si="63"/>
        <v>314</v>
      </c>
      <c r="P713">
        <f t="shared" si="63"/>
        <v>315</v>
      </c>
      <c r="Q713">
        <f t="shared" si="63"/>
        <v>316</v>
      </c>
      <c r="R713">
        <f t="shared" si="63"/>
        <v>317</v>
      </c>
      <c r="S713">
        <f t="shared" si="64"/>
        <v>318</v>
      </c>
      <c r="T713">
        <f t="shared" si="64"/>
        <v>319</v>
      </c>
      <c r="U713">
        <f t="shared" si="64"/>
        <v>320</v>
      </c>
    </row>
    <row r="714" spans="10:21" x14ac:dyDescent="0.25">
      <c r="J714">
        <v>710</v>
      </c>
      <c r="K714">
        <f t="shared" si="62"/>
        <v>320</v>
      </c>
      <c r="L714">
        <f t="shared" si="62"/>
        <v>321</v>
      </c>
      <c r="M714">
        <f t="shared" si="62"/>
        <v>322</v>
      </c>
      <c r="N714">
        <f t="shared" si="62"/>
        <v>323</v>
      </c>
      <c r="O714">
        <f t="shared" si="63"/>
        <v>324</v>
      </c>
      <c r="P714">
        <f t="shared" si="63"/>
        <v>325</v>
      </c>
      <c r="Q714">
        <f t="shared" si="63"/>
        <v>326</v>
      </c>
      <c r="R714">
        <f t="shared" si="63"/>
        <v>327</v>
      </c>
      <c r="S714">
        <f t="shared" si="64"/>
        <v>328</v>
      </c>
      <c r="T714">
        <f t="shared" si="64"/>
        <v>329</v>
      </c>
      <c r="U714">
        <f t="shared" si="64"/>
        <v>330</v>
      </c>
    </row>
    <row r="715" spans="10:21" x14ac:dyDescent="0.25">
      <c r="J715">
        <v>711</v>
      </c>
      <c r="K715">
        <f t="shared" si="62"/>
        <v>334</v>
      </c>
      <c r="L715">
        <f t="shared" si="62"/>
        <v>335</v>
      </c>
      <c r="M715">
        <f t="shared" si="62"/>
        <v>336</v>
      </c>
      <c r="N715">
        <f t="shared" si="62"/>
        <v>337</v>
      </c>
      <c r="O715">
        <f t="shared" si="63"/>
        <v>338</v>
      </c>
      <c r="P715">
        <f t="shared" si="63"/>
        <v>339</v>
      </c>
      <c r="Q715">
        <f t="shared" si="63"/>
        <v>340</v>
      </c>
      <c r="R715">
        <f t="shared" si="63"/>
        <v>341</v>
      </c>
      <c r="S715">
        <f t="shared" si="64"/>
        <v>342</v>
      </c>
      <c r="T715">
        <f t="shared" si="64"/>
        <v>343</v>
      </c>
      <c r="U715">
        <f t="shared" si="64"/>
        <v>344</v>
      </c>
    </row>
    <row r="716" spans="10:21" x14ac:dyDescent="0.25">
      <c r="J716">
        <v>712</v>
      </c>
      <c r="K716">
        <f t="shared" si="62"/>
        <v>352</v>
      </c>
      <c r="L716">
        <f t="shared" si="62"/>
        <v>353</v>
      </c>
      <c r="M716">
        <f t="shared" si="62"/>
        <v>354</v>
      </c>
      <c r="N716">
        <f t="shared" si="62"/>
        <v>355</v>
      </c>
      <c r="O716">
        <f t="shared" si="63"/>
        <v>356</v>
      </c>
      <c r="P716">
        <f t="shared" si="63"/>
        <v>357</v>
      </c>
      <c r="Q716">
        <f t="shared" si="63"/>
        <v>358</v>
      </c>
      <c r="R716">
        <f t="shared" si="63"/>
        <v>359</v>
      </c>
      <c r="S716">
        <f t="shared" si="64"/>
        <v>360</v>
      </c>
      <c r="T716">
        <f t="shared" si="64"/>
        <v>361</v>
      </c>
      <c r="U716">
        <f t="shared" si="64"/>
        <v>362</v>
      </c>
    </row>
    <row r="717" spans="10:21" x14ac:dyDescent="0.25">
      <c r="J717">
        <v>713</v>
      </c>
      <c r="K717">
        <f t="shared" si="62"/>
        <v>374</v>
      </c>
      <c r="L717">
        <f t="shared" si="62"/>
        <v>375</v>
      </c>
      <c r="M717">
        <f t="shared" si="62"/>
        <v>376</v>
      </c>
      <c r="N717">
        <f t="shared" si="62"/>
        <v>377</v>
      </c>
      <c r="O717">
        <f t="shared" si="63"/>
        <v>378</v>
      </c>
      <c r="P717">
        <f t="shared" si="63"/>
        <v>379</v>
      </c>
      <c r="Q717">
        <f t="shared" si="63"/>
        <v>380</v>
      </c>
      <c r="R717">
        <f t="shared" si="63"/>
        <v>381</v>
      </c>
      <c r="S717">
        <f t="shared" si="64"/>
        <v>382</v>
      </c>
      <c r="T717">
        <f t="shared" si="64"/>
        <v>383</v>
      </c>
      <c r="U717">
        <f t="shared" si="64"/>
        <v>384</v>
      </c>
    </row>
    <row r="718" spans="10:21" x14ac:dyDescent="0.25">
      <c r="J718">
        <v>714</v>
      </c>
      <c r="K718">
        <f t="shared" si="62"/>
        <v>400</v>
      </c>
      <c r="L718">
        <f t="shared" si="62"/>
        <v>401</v>
      </c>
      <c r="M718">
        <f t="shared" si="62"/>
        <v>402</v>
      </c>
      <c r="N718">
        <f t="shared" si="62"/>
        <v>403</v>
      </c>
      <c r="O718">
        <f t="shared" si="63"/>
        <v>404</v>
      </c>
      <c r="P718">
        <f t="shared" si="63"/>
        <v>405</v>
      </c>
      <c r="Q718">
        <f t="shared" si="63"/>
        <v>406</v>
      </c>
      <c r="R718">
        <f t="shared" si="63"/>
        <v>407</v>
      </c>
      <c r="S718">
        <f t="shared" si="64"/>
        <v>408</v>
      </c>
      <c r="T718">
        <f t="shared" si="64"/>
        <v>409</v>
      </c>
      <c r="U718">
        <f t="shared" si="64"/>
        <v>410</v>
      </c>
    </row>
    <row r="719" spans="10:21" x14ac:dyDescent="0.25">
      <c r="J719">
        <v>715</v>
      </c>
      <c r="K719">
        <f t="shared" si="62"/>
        <v>430</v>
      </c>
      <c r="L719">
        <f t="shared" si="62"/>
        <v>431</v>
      </c>
      <c r="M719">
        <f t="shared" si="62"/>
        <v>432</v>
      </c>
      <c r="N719">
        <f t="shared" si="62"/>
        <v>433</v>
      </c>
      <c r="O719">
        <f t="shared" si="63"/>
        <v>434</v>
      </c>
      <c r="P719">
        <f t="shared" si="63"/>
        <v>435</v>
      </c>
      <c r="Q719">
        <f t="shared" si="63"/>
        <v>436</v>
      </c>
      <c r="R719">
        <f t="shared" si="63"/>
        <v>437</v>
      </c>
      <c r="S719">
        <f t="shared" si="64"/>
        <v>438</v>
      </c>
      <c r="T719">
        <f t="shared" si="64"/>
        <v>439</v>
      </c>
      <c r="U719">
        <f t="shared" si="64"/>
        <v>440</v>
      </c>
    </row>
    <row r="720" spans="10:21" x14ac:dyDescent="0.25">
      <c r="J720">
        <v>716</v>
      </c>
      <c r="K720">
        <f t="shared" si="62"/>
        <v>464</v>
      </c>
      <c r="L720">
        <f t="shared" si="62"/>
        <v>465</v>
      </c>
      <c r="M720">
        <f t="shared" si="62"/>
        <v>466</v>
      </c>
      <c r="N720">
        <f t="shared" si="62"/>
        <v>467</v>
      </c>
      <c r="O720">
        <f t="shared" si="63"/>
        <v>468</v>
      </c>
      <c r="P720">
        <f t="shared" si="63"/>
        <v>469</v>
      </c>
      <c r="Q720">
        <f t="shared" si="63"/>
        <v>470</v>
      </c>
      <c r="R720">
        <f t="shared" si="63"/>
        <v>471</v>
      </c>
      <c r="S720">
        <f t="shared" si="64"/>
        <v>472</v>
      </c>
      <c r="T720">
        <f t="shared" si="64"/>
        <v>473</v>
      </c>
      <c r="U720">
        <f t="shared" si="64"/>
        <v>474</v>
      </c>
    </row>
    <row r="721" spans="10:21" x14ac:dyDescent="0.25">
      <c r="J721">
        <v>717</v>
      </c>
      <c r="K721">
        <f t="shared" si="62"/>
        <v>502</v>
      </c>
      <c r="L721">
        <f t="shared" si="62"/>
        <v>503</v>
      </c>
      <c r="M721">
        <f t="shared" si="62"/>
        <v>504</v>
      </c>
      <c r="N721">
        <f t="shared" si="62"/>
        <v>505</v>
      </c>
      <c r="O721">
        <f t="shared" si="63"/>
        <v>506</v>
      </c>
      <c r="P721">
        <f t="shared" si="63"/>
        <v>507</v>
      </c>
      <c r="Q721">
        <f t="shared" si="63"/>
        <v>508</v>
      </c>
      <c r="R721">
        <f t="shared" si="63"/>
        <v>509</v>
      </c>
      <c r="S721">
        <f t="shared" si="64"/>
        <v>510</v>
      </c>
      <c r="T721">
        <f t="shared" si="64"/>
        <v>511</v>
      </c>
      <c r="U721">
        <f t="shared" si="64"/>
        <v>512</v>
      </c>
    </row>
    <row r="722" spans="10:21" x14ac:dyDescent="0.25">
      <c r="J722">
        <v>718</v>
      </c>
      <c r="K722">
        <f t="shared" si="62"/>
        <v>544</v>
      </c>
      <c r="L722">
        <f t="shared" si="62"/>
        <v>545</v>
      </c>
      <c r="M722">
        <f t="shared" si="62"/>
        <v>546</v>
      </c>
      <c r="N722">
        <f t="shared" si="62"/>
        <v>547</v>
      </c>
      <c r="O722">
        <f t="shared" si="63"/>
        <v>548</v>
      </c>
      <c r="P722">
        <f t="shared" si="63"/>
        <v>549</v>
      </c>
      <c r="Q722">
        <f t="shared" si="63"/>
        <v>550</v>
      </c>
      <c r="R722">
        <f t="shared" si="63"/>
        <v>551</v>
      </c>
      <c r="S722">
        <f t="shared" si="64"/>
        <v>552</v>
      </c>
      <c r="T722">
        <f t="shared" si="64"/>
        <v>553</v>
      </c>
      <c r="U722">
        <f t="shared" si="64"/>
        <v>554</v>
      </c>
    </row>
    <row r="723" spans="10:21" x14ac:dyDescent="0.25">
      <c r="J723">
        <v>719</v>
      </c>
      <c r="K723">
        <f t="shared" si="62"/>
        <v>590</v>
      </c>
      <c r="L723">
        <f t="shared" si="62"/>
        <v>591</v>
      </c>
      <c r="M723">
        <f t="shared" si="62"/>
        <v>592</v>
      </c>
      <c r="N723">
        <f t="shared" si="62"/>
        <v>593</v>
      </c>
      <c r="O723">
        <f t="shared" si="63"/>
        <v>594</v>
      </c>
      <c r="P723">
        <f t="shared" si="63"/>
        <v>595</v>
      </c>
      <c r="Q723">
        <f t="shared" si="63"/>
        <v>596</v>
      </c>
      <c r="R723">
        <f t="shared" si="63"/>
        <v>597</v>
      </c>
      <c r="S723">
        <f t="shared" si="64"/>
        <v>598</v>
      </c>
      <c r="T723">
        <f t="shared" si="64"/>
        <v>599</v>
      </c>
      <c r="U723">
        <f t="shared" si="64"/>
        <v>600</v>
      </c>
    </row>
    <row r="724" spans="10:21" x14ac:dyDescent="0.25">
      <c r="J724">
        <v>720</v>
      </c>
      <c r="K724">
        <f t="shared" si="62"/>
        <v>640</v>
      </c>
      <c r="L724">
        <f t="shared" si="62"/>
        <v>641</v>
      </c>
      <c r="M724">
        <f t="shared" si="62"/>
        <v>642</v>
      </c>
      <c r="N724">
        <f t="shared" si="62"/>
        <v>643</v>
      </c>
      <c r="O724">
        <f t="shared" si="63"/>
        <v>644</v>
      </c>
      <c r="P724">
        <f t="shared" si="63"/>
        <v>645</v>
      </c>
      <c r="Q724">
        <f t="shared" si="63"/>
        <v>646</v>
      </c>
      <c r="R724">
        <f t="shared" si="63"/>
        <v>647</v>
      </c>
      <c r="S724">
        <f t="shared" si="64"/>
        <v>648</v>
      </c>
      <c r="T724">
        <f t="shared" si="64"/>
        <v>649</v>
      </c>
      <c r="U724">
        <f t="shared" si="64"/>
        <v>650</v>
      </c>
    </row>
    <row r="725" spans="10:21" x14ac:dyDescent="0.25">
      <c r="J725">
        <v>721</v>
      </c>
      <c r="K725">
        <f t="shared" si="62"/>
        <v>694</v>
      </c>
      <c r="L725">
        <f t="shared" si="62"/>
        <v>695</v>
      </c>
      <c r="M725">
        <f t="shared" si="62"/>
        <v>696</v>
      </c>
      <c r="N725">
        <f t="shared" si="62"/>
        <v>697</v>
      </c>
      <c r="O725">
        <f t="shared" si="63"/>
        <v>698</v>
      </c>
      <c r="P725">
        <f t="shared" si="63"/>
        <v>699</v>
      </c>
      <c r="Q725">
        <f t="shared" si="63"/>
        <v>700</v>
      </c>
      <c r="R725">
        <f t="shared" si="63"/>
        <v>701</v>
      </c>
      <c r="S725">
        <f t="shared" si="64"/>
        <v>702</v>
      </c>
      <c r="T725">
        <f t="shared" si="64"/>
        <v>703</v>
      </c>
      <c r="U725">
        <f t="shared" si="64"/>
        <v>704</v>
      </c>
    </row>
    <row r="726" spans="10:21" x14ac:dyDescent="0.25">
      <c r="J726">
        <v>722</v>
      </c>
      <c r="K726">
        <f t="shared" si="62"/>
        <v>30</v>
      </c>
      <c r="L726">
        <f t="shared" si="62"/>
        <v>31</v>
      </c>
      <c r="M726">
        <f t="shared" si="62"/>
        <v>32</v>
      </c>
      <c r="N726">
        <f t="shared" si="62"/>
        <v>33</v>
      </c>
      <c r="O726">
        <f t="shared" si="63"/>
        <v>34</v>
      </c>
      <c r="P726">
        <f t="shared" si="63"/>
        <v>35</v>
      </c>
      <c r="Q726">
        <f t="shared" si="63"/>
        <v>36</v>
      </c>
      <c r="R726">
        <f t="shared" si="63"/>
        <v>37</v>
      </c>
      <c r="S726">
        <f t="shared" si="64"/>
        <v>38</v>
      </c>
      <c r="T726">
        <f t="shared" si="64"/>
        <v>39</v>
      </c>
      <c r="U726">
        <f t="shared" si="64"/>
        <v>40</v>
      </c>
    </row>
    <row r="727" spans="10:21" x14ac:dyDescent="0.25">
      <c r="J727">
        <v>723</v>
      </c>
      <c r="K727">
        <f t="shared" si="62"/>
        <v>91</v>
      </c>
      <c r="L727">
        <f t="shared" si="62"/>
        <v>92</v>
      </c>
      <c r="M727">
        <f t="shared" si="62"/>
        <v>93</v>
      </c>
      <c r="N727">
        <f t="shared" si="62"/>
        <v>94</v>
      </c>
      <c r="O727">
        <f t="shared" si="63"/>
        <v>95</v>
      </c>
      <c r="P727">
        <f t="shared" si="63"/>
        <v>96</v>
      </c>
      <c r="Q727">
        <f t="shared" si="63"/>
        <v>97</v>
      </c>
      <c r="R727">
        <f t="shared" si="63"/>
        <v>98</v>
      </c>
      <c r="S727">
        <f t="shared" si="64"/>
        <v>99</v>
      </c>
      <c r="T727">
        <f t="shared" si="64"/>
        <v>100</v>
      </c>
      <c r="U727">
        <f t="shared" si="64"/>
        <v>101</v>
      </c>
    </row>
    <row r="728" spans="10:21" x14ac:dyDescent="0.25">
      <c r="J728">
        <v>724</v>
      </c>
      <c r="K728">
        <f t="shared" si="62"/>
        <v>156</v>
      </c>
      <c r="L728">
        <f t="shared" si="62"/>
        <v>157</v>
      </c>
      <c r="M728">
        <f t="shared" si="62"/>
        <v>158</v>
      </c>
      <c r="N728">
        <f t="shared" si="62"/>
        <v>159</v>
      </c>
      <c r="O728">
        <f t="shared" si="63"/>
        <v>160</v>
      </c>
      <c r="P728">
        <f t="shared" si="63"/>
        <v>161</v>
      </c>
      <c r="Q728">
        <f t="shared" si="63"/>
        <v>162</v>
      </c>
      <c r="R728">
        <f t="shared" si="63"/>
        <v>163</v>
      </c>
      <c r="S728">
        <f t="shared" si="64"/>
        <v>164</v>
      </c>
      <c r="T728">
        <f t="shared" si="64"/>
        <v>165</v>
      </c>
      <c r="U728">
        <f t="shared" si="64"/>
        <v>166</v>
      </c>
    </row>
    <row r="729" spans="10:21" x14ac:dyDescent="0.25">
      <c r="J729">
        <v>725</v>
      </c>
      <c r="K729">
        <f t="shared" si="62"/>
        <v>225</v>
      </c>
      <c r="L729">
        <f t="shared" si="62"/>
        <v>226</v>
      </c>
      <c r="M729">
        <f t="shared" si="62"/>
        <v>227</v>
      </c>
      <c r="N729">
        <f t="shared" si="62"/>
        <v>228</v>
      </c>
      <c r="O729">
        <f t="shared" si="63"/>
        <v>229</v>
      </c>
      <c r="P729">
        <f t="shared" si="63"/>
        <v>230</v>
      </c>
      <c r="Q729">
        <f t="shared" si="63"/>
        <v>231</v>
      </c>
      <c r="R729">
        <f t="shared" si="63"/>
        <v>232</v>
      </c>
      <c r="S729">
        <f t="shared" si="64"/>
        <v>233</v>
      </c>
      <c r="T729">
        <f t="shared" si="64"/>
        <v>234</v>
      </c>
      <c r="U729">
        <f t="shared" si="64"/>
        <v>235</v>
      </c>
    </row>
    <row r="730" spans="10:21" x14ac:dyDescent="0.25">
      <c r="J730">
        <v>726</v>
      </c>
      <c r="K730">
        <f t="shared" si="62"/>
        <v>298</v>
      </c>
      <c r="L730">
        <f t="shared" si="62"/>
        <v>299</v>
      </c>
      <c r="M730">
        <f t="shared" si="62"/>
        <v>300</v>
      </c>
      <c r="N730">
        <f t="shared" si="62"/>
        <v>301</v>
      </c>
      <c r="O730">
        <f t="shared" si="63"/>
        <v>302</v>
      </c>
      <c r="P730">
        <f t="shared" si="63"/>
        <v>303</v>
      </c>
      <c r="Q730">
        <f t="shared" si="63"/>
        <v>304</v>
      </c>
      <c r="R730">
        <f t="shared" si="63"/>
        <v>305</v>
      </c>
      <c r="S730">
        <f t="shared" si="64"/>
        <v>306</v>
      </c>
      <c r="T730">
        <f t="shared" si="64"/>
        <v>307</v>
      </c>
      <c r="U730">
        <f t="shared" si="64"/>
        <v>308</v>
      </c>
    </row>
    <row r="731" spans="10:21" x14ac:dyDescent="0.25">
      <c r="J731">
        <v>727</v>
      </c>
      <c r="K731">
        <f t="shared" si="62"/>
        <v>375</v>
      </c>
      <c r="L731">
        <f t="shared" si="62"/>
        <v>376</v>
      </c>
      <c r="M731">
        <f t="shared" si="62"/>
        <v>377</v>
      </c>
      <c r="N731">
        <f t="shared" si="62"/>
        <v>378</v>
      </c>
      <c r="O731">
        <f t="shared" si="63"/>
        <v>379</v>
      </c>
      <c r="P731">
        <f t="shared" si="63"/>
        <v>380</v>
      </c>
      <c r="Q731">
        <f t="shared" si="63"/>
        <v>381</v>
      </c>
      <c r="R731">
        <f t="shared" si="63"/>
        <v>382</v>
      </c>
      <c r="S731">
        <f t="shared" si="64"/>
        <v>383</v>
      </c>
      <c r="T731">
        <f t="shared" si="64"/>
        <v>384</v>
      </c>
      <c r="U731">
        <f t="shared" si="64"/>
        <v>385</v>
      </c>
    </row>
    <row r="732" spans="10:21" x14ac:dyDescent="0.25">
      <c r="J732">
        <v>728</v>
      </c>
      <c r="K732">
        <f t="shared" si="62"/>
        <v>456</v>
      </c>
      <c r="L732">
        <f t="shared" si="62"/>
        <v>457</v>
      </c>
      <c r="M732">
        <f t="shared" si="62"/>
        <v>458</v>
      </c>
      <c r="N732">
        <f t="shared" si="62"/>
        <v>459</v>
      </c>
      <c r="O732">
        <f t="shared" si="63"/>
        <v>460</v>
      </c>
      <c r="P732">
        <f t="shared" si="63"/>
        <v>461</v>
      </c>
      <c r="Q732">
        <f t="shared" si="63"/>
        <v>462</v>
      </c>
      <c r="R732">
        <f t="shared" si="63"/>
        <v>463</v>
      </c>
      <c r="S732">
        <f t="shared" si="64"/>
        <v>464</v>
      </c>
      <c r="T732">
        <f t="shared" si="64"/>
        <v>465</v>
      </c>
      <c r="U732">
        <f t="shared" si="64"/>
        <v>466</v>
      </c>
    </row>
    <row r="733" spans="10:21" x14ac:dyDescent="0.25">
      <c r="J733">
        <v>729</v>
      </c>
      <c r="K733">
        <f t="shared" si="62"/>
        <v>541</v>
      </c>
      <c r="L733">
        <f t="shared" si="62"/>
        <v>542</v>
      </c>
      <c r="M733">
        <f t="shared" si="62"/>
        <v>543</v>
      </c>
      <c r="N733">
        <f t="shared" si="62"/>
        <v>544</v>
      </c>
      <c r="O733">
        <f t="shared" si="63"/>
        <v>545</v>
      </c>
      <c r="P733">
        <f t="shared" si="63"/>
        <v>546</v>
      </c>
      <c r="Q733">
        <f t="shared" si="63"/>
        <v>547</v>
      </c>
      <c r="R733">
        <f t="shared" si="63"/>
        <v>548</v>
      </c>
      <c r="S733">
        <f t="shared" si="64"/>
        <v>549</v>
      </c>
      <c r="T733">
        <f t="shared" si="64"/>
        <v>550</v>
      </c>
      <c r="U733">
        <f t="shared" si="64"/>
        <v>551</v>
      </c>
    </row>
    <row r="734" spans="10:21" x14ac:dyDescent="0.25">
      <c r="J734">
        <v>730</v>
      </c>
      <c r="K734">
        <f t="shared" si="62"/>
        <v>630</v>
      </c>
      <c r="L734">
        <f t="shared" si="62"/>
        <v>631</v>
      </c>
      <c r="M734">
        <f t="shared" si="62"/>
        <v>632</v>
      </c>
      <c r="N734">
        <f t="shared" si="62"/>
        <v>633</v>
      </c>
      <c r="O734">
        <f t="shared" si="63"/>
        <v>634</v>
      </c>
      <c r="P734">
        <f t="shared" si="63"/>
        <v>635</v>
      </c>
      <c r="Q734">
        <f t="shared" si="63"/>
        <v>636</v>
      </c>
      <c r="R734">
        <f t="shared" si="63"/>
        <v>637</v>
      </c>
      <c r="S734">
        <f t="shared" si="64"/>
        <v>638</v>
      </c>
      <c r="T734">
        <f t="shared" si="64"/>
        <v>639</v>
      </c>
      <c r="U734">
        <f t="shared" si="64"/>
        <v>640</v>
      </c>
    </row>
    <row r="735" spans="10:21" x14ac:dyDescent="0.25">
      <c r="J735">
        <v>731</v>
      </c>
      <c r="K735">
        <f t="shared" si="62"/>
        <v>723</v>
      </c>
      <c r="L735">
        <f t="shared" si="62"/>
        <v>724</v>
      </c>
      <c r="M735">
        <f t="shared" si="62"/>
        <v>725</v>
      </c>
      <c r="N735">
        <f t="shared" si="62"/>
        <v>726</v>
      </c>
      <c r="O735">
        <f t="shared" si="63"/>
        <v>727</v>
      </c>
      <c r="P735">
        <f t="shared" si="63"/>
        <v>728</v>
      </c>
      <c r="Q735">
        <f t="shared" si="63"/>
        <v>729</v>
      </c>
      <c r="R735">
        <f t="shared" si="63"/>
        <v>730</v>
      </c>
      <c r="S735">
        <f t="shared" si="64"/>
        <v>0</v>
      </c>
      <c r="T735">
        <f t="shared" si="64"/>
        <v>1</v>
      </c>
      <c r="U735">
        <f t="shared" si="64"/>
        <v>2</v>
      </c>
    </row>
    <row r="736" spans="10:21" x14ac:dyDescent="0.25">
      <c r="J736">
        <v>732</v>
      </c>
      <c r="K736">
        <f t="shared" si="62"/>
        <v>88</v>
      </c>
      <c r="L736">
        <f t="shared" si="62"/>
        <v>89</v>
      </c>
      <c r="M736">
        <f t="shared" si="62"/>
        <v>90</v>
      </c>
      <c r="N736">
        <f t="shared" si="62"/>
        <v>91</v>
      </c>
      <c r="O736">
        <f t="shared" si="63"/>
        <v>92</v>
      </c>
      <c r="P736">
        <f t="shared" si="63"/>
        <v>93</v>
      </c>
      <c r="Q736">
        <f t="shared" si="63"/>
        <v>94</v>
      </c>
      <c r="R736">
        <f t="shared" si="63"/>
        <v>95</v>
      </c>
      <c r="S736">
        <f t="shared" si="64"/>
        <v>96</v>
      </c>
      <c r="T736">
        <f t="shared" si="64"/>
        <v>97</v>
      </c>
      <c r="U736">
        <f t="shared" si="64"/>
        <v>98</v>
      </c>
    </row>
    <row r="737" spans="10:21" x14ac:dyDescent="0.25">
      <c r="J737">
        <v>733</v>
      </c>
      <c r="K737">
        <f t="shared" si="62"/>
        <v>188</v>
      </c>
      <c r="L737">
        <f t="shared" si="62"/>
        <v>189</v>
      </c>
      <c r="M737">
        <f t="shared" si="62"/>
        <v>190</v>
      </c>
      <c r="N737">
        <f t="shared" si="62"/>
        <v>191</v>
      </c>
      <c r="O737">
        <f t="shared" si="63"/>
        <v>192</v>
      </c>
      <c r="P737">
        <f t="shared" si="63"/>
        <v>193</v>
      </c>
      <c r="Q737">
        <f t="shared" si="63"/>
        <v>194</v>
      </c>
      <c r="R737">
        <f t="shared" si="63"/>
        <v>195</v>
      </c>
      <c r="S737">
        <f t="shared" si="64"/>
        <v>196</v>
      </c>
      <c r="T737">
        <f t="shared" si="64"/>
        <v>197</v>
      </c>
      <c r="U737">
        <f t="shared" si="64"/>
        <v>198</v>
      </c>
    </row>
    <row r="738" spans="10:21" x14ac:dyDescent="0.25">
      <c r="J738">
        <v>734</v>
      </c>
      <c r="K738">
        <f t="shared" si="62"/>
        <v>292</v>
      </c>
      <c r="L738">
        <f t="shared" si="62"/>
        <v>293</v>
      </c>
      <c r="M738">
        <f t="shared" si="62"/>
        <v>294</v>
      </c>
      <c r="N738">
        <f t="shared" si="62"/>
        <v>295</v>
      </c>
      <c r="O738">
        <f t="shared" si="63"/>
        <v>296</v>
      </c>
      <c r="P738">
        <f t="shared" si="63"/>
        <v>297</v>
      </c>
      <c r="Q738">
        <f t="shared" si="63"/>
        <v>298</v>
      </c>
      <c r="R738">
        <f t="shared" si="63"/>
        <v>299</v>
      </c>
      <c r="S738">
        <f t="shared" si="64"/>
        <v>300</v>
      </c>
      <c r="T738">
        <f t="shared" si="64"/>
        <v>301</v>
      </c>
      <c r="U738">
        <f t="shared" si="64"/>
        <v>302</v>
      </c>
    </row>
    <row r="739" spans="10:21" x14ac:dyDescent="0.25">
      <c r="J739">
        <v>735</v>
      </c>
      <c r="K739">
        <f t="shared" si="62"/>
        <v>400</v>
      </c>
      <c r="L739">
        <f t="shared" si="62"/>
        <v>401</v>
      </c>
      <c r="M739">
        <f t="shared" si="62"/>
        <v>402</v>
      </c>
      <c r="N739">
        <f t="shared" si="62"/>
        <v>403</v>
      </c>
      <c r="O739">
        <f t="shared" si="63"/>
        <v>404</v>
      </c>
      <c r="P739">
        <f t="shared" si="63"/>
        <v>405</v>
      </c>
      <c r="Q739">
        <f t="shared" si="63"/>
        <v>406</v>
      </c>
      <c r="R739">
        <f t="shared" si="63"/>
        <v>407</v>
      </c>
      <c r="S739">
        <f t="shared" si="64"/>
        <v>408</v>
      </c>
      <c r="T739">
        <f t="shared" si="64"/>
        <v>409</v>
      </c>
      <c r="U739">
        <f t="shared" si="64"/>
        <v>410</v>
      </c>
    </row>
    <row r="740" spans="10:21" x14ac:dyDescent="0.25">
      <c r="J740">
        <v>736</v>
      </c>
      <c r="K740">
        <f t="shared" si="62"/>
        <v>512</v>
      </c>
      <c r="L740">
        <f t="shared" si="62"/>
        <v>513</v>
      </c>
      <c r="M740">
        <f t="shared" si="62"/>
        <v>514</v>
      </c>
      <c r="N740">
        <f t="shared" si="62"/>
        <v>515</v>
      </c>
      <c r="O740">
        <f t="shared" si="63"/>
        <v>516</v>
      </c>
      <c r="P740">
        <f t="shared" si="63"/>
        <v>517</v>
      </c>
      <c r="Q740">
        <f t="shared" si="63"/>
        <v>518</v>
      </c>
      <c r="R740">
        <f t="shared" si="63"/>
        <v>519</v>
      </c>
      <c r="S740">
        <f t="shared" si="64"/>
        <v>520</v>
      </c>
      <c r="T740">
        <f t="shared" si="64"/>
        <v>521</v>
      </c>
      <c r="U740">
        <f t="shared" si="64"/>
        <v>522</v>
      </c>
    </row>
    <row r="741" spans="10:21" x14ac:dyDescent="0.25">
      <c r="J741">
        <v>737</v>
      </c>
      <c r="K741">
        <f t="shared" si="62"/>
        <v>628</v>
      </c>
      <c r="L741">
        <f t="shared" si="62"/>
        <v>629</v>
      </c>
      <c r="M741">
        <f t="shared" si="62"/>
        <v>630</v>
      </c>
      <c r="N741">
        <f t="shared" si="62"/>
        <v>631</v>
      </c>
      <c r="O741">
        <f t="shared" si="63"/>
        <v>632</v>
      </c>
      <c r="P741">
        <f t="shared" si="63"/>
        <v>633</v>
      </c>
      <c r="Q741">
        <f t="shared" si="63"/>
        <v>634</v>
      </c>
      <c r="R741">
        <f t="shared" si="63"/>
        <v>635</v>
      </c>
      <c r="S741">
        <f t="shared" si="64"/>
        <v>636</v>
      </c>
      <c r="T741">
        <f t="shared" si="64"/>
        <v>637</v>
      </c>
      <c r="U741">
        <f t="shared" si="64"/>
        <v>638</v>
      </c>
    </row>
    <row r="742" spans="10:21" x14ac:dyDescent="0.25">
      <c r="J742">
        <v>738</v>
      </c>
      <c r="K742">
        <f t="shared" si="62"/>
        <v>10</v>
      </c>
      <c r="L742">
        <f t="shared" si="62"/>
        <v>11</v>
      </c>
      <c r="M742">
        <f t="shared" si="62"/>
        <v>12</v>
      </c>
      <c r="N742">
        <f t="shared" si="62"/>
        <v>13</v>
      </c>
      <c r="O742">
        <f t="shared" si="63"/>
        <v>14</v>
      </c>
      <c r="P742">
        <f t="shared" si="63"/>
        <v>15</v>
      </c>
      <c r="Q742">
        <f t="shared" si="63"/>
        <v>16</v>
      </c>
      <c r="R742">
        <f t="shared" si="63"/>
        <v>17</v>
      </c>
      <c r="S742">
        <f t="shared" si="64"/>
        <v>18</v>
      </c>
      <c r="T742">
        <f t="shared" si="64"/>
        <v>19</v>
      </c>
      <c r="U742">
        <f t="shared" si="64"/>
        <v>20</v>
      </c>
    </row>
    <row r="743" spans="10:21" x14ac:dyDescent="0.25">
      <c r="J743">
        <v>739</v>
      </c>
      <c r="K743">
        <f t="shared" si="62"/>
        <v>133</v>
      </c>
      <c r="L743">
        <f t="shared" si="62"/>
        <v>134</v>
      </c>
      <c r="M743">
        <f t="shared" si="62"/>
        <v>135</v>
      </c>
      <c r="N743">
        <f t="shared" si="62"/>
        <v>136</v>
      </c>
      <c r="O743">
        <f t="shared" si="63"/>
        <v>137</v>
      </c>
      <c r="P743">
        <f t="shared" si="63"/>
        <v>138</v>
      </c>
      <c r="Q743">
        <f t="shared" si="63"/>
        <v>139</v>
      </c>
      <c r="R743">
        <f t="shared" si="63"/>
        <v>140</v>
      </c>
      <c r="S743">
        <f t="shared" si="64"/>
        <v>141</v>
      </c>
      <c r="T743">
        <f t="shared" si="64"/>
        <v>142</v>
      </c>
      <c r="U743">
        <f t="shared" si="64"/>
        <v>143</v>
      </c>
    </row>
    <row r="744" spans="10:21" x14ac:dyDescent="0.25">
      <c r="J744">
        <v>740</v>
      </c>
      <c r="K744">
        <f t="shared" si="62"/>
        <v>260</v>
      </c>
      <c r="L744">
        <f t="shared" si="62"/>
        <v>261</v>
      </c>
      <c r="M744">
        <f t="shared" si="62"/>
        <v>262</v>
      </c>
      <c r="N744">
        <f t="shared" si="62"/>
        <v>263</v>
      </c>
      <c r="O744">
        <f t="shared" si="63"/>
        <v>264</v>
      </c>
      <c r="P744">
        <f t="shared" si="63"/>
        <v>265</v>
      </c>
      <c r="Q744">
        <f t="shared" si="63"/>
        <v>266</v>
      </c>
      <c r="R744">
        <f t="shared" si="63"/>
        <v>267</v>
      </c>
      <c r="S744">
        <f t="shared" si="64"/>
        <v>268</v>
      </c>
      <c r="T744">
        <f t="shared" si="64"/>
        <v>269</v>
      </c>
      <c r="U744">
        <f t="shared" si="64"/>
        <v>270</v>
      </c>
    </row>
    <row r="745" spans="10:21" x14ac:dyDescent="0.25">
      <c r="J745">
        <v>741</v>
      </c>
      <c r="K745">
        <f t="shared" si="62"/>
        <v>391</v>
      </c>
      <c r="L745">
        <f t="shared" si="62"/>
        <v>392</v>
      </c>
      <c r="M745">
        <f t="shared" si="62"/>
        <v>393</v>
      </c>
      <c r="N745">
        <f t="shared" si="62"/>
        <v>394</v>
      </c>
      <c r="O745">
        <f t="shared" si="63"/>
        <v>395</v>
      </c>
      <c r="P745">
        <f t="shared" si="63"/>
        <v>396</v>
      </c>
      <c r="Q745">
        <f t="shared" si="63"/>
        <v>397</v>
      </c>
      <c r="R745">
        <f t="shared" si="63"/>
        <v>398</v>
      </c>
      <c r="S745">
        <f t="shared" si="64"/>
        <v>399</v>
      </c>
      <c r="T745">
        <f t="shared" si="64"/>
        <v>400</v>
      </c>
      <c r="U745">
        <f t="shared" si="64"/>
        <v>401</v>
      </c>
    </row>
    <row r="746" spans="10:21" x14ac:dyDescent="0.25">
      <c r="J746">
        <v>742</v>
      </c>
      <c r="K746">
        <f t="shared" si="62"/>
        <v>526</v>
      </c>
      <c r="L746">
        <f t="shared" si="62"/>
        <v>527</v>
      </c>
      <c r="M746">
        <f t="shared" si="62"/>
        <v>528</v>
      </c>
      <c r="N746">
        <f t="shared" si="62"/>
        <v>529</v>
      </c>
      <c r="O746">
        <f t="shared" si="63"/>
        <v>530</v>
      </c>
      <c r="P746">
        <f t="shared" si="63"/>
        <v>531</v>
      </c>
      <c r="Q746">
        <f t="shared" si="63"/>
        <v>532</v>
      </c>
      <c r="R746">
        <f t="shared" si="63"/>
        <v>533</v>
      </c>
      <c r="S746">
        <f t="shared" si="64"/>
        <v>534</v>
      </c>
      <c r="T746">
        <f t="shared" si="64"/>
        <v>535</v>
      </c>
      <c r="U746">
        <f t="shared" si="64"/>
        <v>536</v>
      </c>
    </row>
    <row r="747" spans="10:21" x14ac:dyDescent="0.25">
      <c r="J747">
        <v>743</v>
      </c>
      <c r="K747">
        <f t="shared" si="62"/>
        <v>665</v>
      </c>
      <c r="L747">
        <f t="shared" si="62"/>
        <v>666</v>
      </c>
      <c r="M747">
        <f t="shared" si="62"/>
        <v>667</v>
      </c>
      <c r="N747">
        <f t="shared" si="62"/>
        <v>668</v>
      </c>
      <c r="O747">
        <f t="shared" si="63"/>
        <v>669</v>
      </c>
      <c r="P747">
        <f t="shared" si="63"/>
        <v>670</v>
      </c>
      <c r="Q747">
        <f t="shared" si="63"/>
        <v>671</v>
      </c>
      <c r="R747">
        <f t="shared" si="63"/>
        <v>672</v>
      </c>
      <c r="S747">
        <f t="shared" si="64"/>
        <v>673</v>
      </c>
      <c r="T747">
        <f t="shared" si="64"/>
        <v>674</v>
      </c>
      <c r="U747">
        <f t="shared" si="64"/>
        <v>675</v>
      </c>
    </row>
    <row r="748" spans="10:21" x14ac:dyDescent="0.25">
      <c r="J748">
        <v>744</v>
      </c>
      <c r="K748">
        <f t="shared" si="62"/>
        <v>64</v>
      </c>
      <c r="L748">
        <f t="shared" si="62"/>
        <v>65</v>
      </c>
      <c r="M748">
        <f t="shared" si="62"/>
        <v>66</v>
      </c>
      <c r="N748">
        <f t="shared" si="62"/>
        <v>67</v>
      </c>
      <c r="O748">
        <f t="shared" si="63"/>
        <v>68</v>
      </c>
      <c r="P748">
        <f t="shared" si="63"/>
        <v>69</v>
      </c>
      <c r="Q748">
        <f t="shared" si="63"/>
        <v>70</v>
      </c>
      <c r="R748">
        <f t="shared" si="63"/>
        <v>71</v>
      </c>
      <c r="S748">
        <f t="shared" si="64"/>
        <v>72</v>
      </c>
      <c r="T748">
        <f t="shared" si="64"/>
        <v>73</v>
      </c>
      <c r="U748">
        <f t="shared" si="64"/>
        <v>74</v>
      </c>
    </row>
    <row r="749" spans="10:21" x14ac:dyDescent="0.25">
      <c r="J749">
        <v>745</v>
      </c>
      <c r="K749">
        <f t="shared" si="62"/>
        <v>210</v>
      </c>
      <c r="L749">
        <f t="shared" si="62"/>
        <v>211</v>
      </c>
      <c r="M749">
        <f t="shared" si="62"/>
        <v>212</v>
      </c>
      <c r="N749">
        <f t="shared" si="62"/>
        <v>213</v>
      </c>
      <c r="O749">
        <f t="shared" si="63"/>
        <v>214</v>
      </c>
      <c r="P749">
        <f t="shared" si="63"/>
        <v>215</v>
      </c>
      <c r="Q749">
        <f t="shared" si="63"/>
        <v>216</v>
      </c>
      <c r="R749">
        <f t="shared" si="63"/>
        <v>217</v>
      </c>
      <c r="S749">
        <f t="shared" si="64"/>
        <v>218</v>
      </c>
      <c r="T749">
        <f t="shared" si="64"/>
        <v>219</v>
      </c>
      <c r="U749">
        <f t="shared" si="64"/>
        <v>220</v>
      </c>
    </row>
    <row r="750" spans="10:21" x14ac:dyDescent="0.25">
      <c r="J750">
        <v>746</v>
      </c>
      <c r="K750">
        <f t="shared" si="62"/>
        <v>360</v>
      </c>
      <c r="L750">
        <f t="shared" si="62"/>
        <v>361</v>
      </c>
      <c r="M750">
        <f t="shared" si="62"/>
        <v>362</v>
      </c>
      <c r="N750">
        <f t="shared" si="62"/>
        <v>363</v>
      </c>
      <c r="O750">
        <f t="shared" si="63"/>
        <v>364</v>
      </c>
      <c r="P750">
        <f t="shared" si="63"/>
        <v>365</v>
      </c>
      <c r="Q750">
        <f t="shared" si="63"/>
        <v>366</v>
      </c>
      <c r="R750">
        <f t="shared" si="63"/>
        <v>367</v>
      </c>
      <c r="S750">
        <f t="shared" si="64"/>
        <v>368</v>
      </c>
      <c r="T750">
        <f t="shared" si="64"/>
        <v>369</v>
      </c>
      <c r="U750">
        <f t="shared" si="64"/>
        <v>370</v>
      </c>
    </row>
    <row r="751" spans="10:21" x14ac:dyDescent="0.25">
      <c r="J751">
        <v>747</v>
      </c>
      <c r="K751">
        <f t="shared" si="62"/>
        <v>514</v>
      </c>
      <c r="L751">
        <f t="shared" si="62"/>
        <v>515</v>
      </c>
      <c r="M751">
        <f t="shared" si="62"/>
        <v>516</v>
      </c>
      <c r="N751">
        <f t="shared" si="62"/>
        <v>517</v>
      </c>
      <c r="O751">
        <f t="shared" si="63"/>
        <v>518</v>
      </c>
      <c r="P751">
        <f t="shared" si="63"/>
        <v>519</v>
      </c>
      <c r="Q751">
        <f t="shared" si="63"/>
        <v>520</v>
      </c>
      <c r="R751">
        <f t="shared" si="63"/>
        <v>521</v>
      </c>
      <c r="S751">
        <f t="shared" si="64"/>
        <v>522</v>
      </c>
      <c r="T751">
        <f t="shared" si="64"/>
        <v>523</v>
      </c>
      <c r="U751">
        <f t="shared" si="64"/>
        <v>524</v>
      </c>
    </row>
    <row r="752" spans="10:21" x14ac:dyDescent="0.25">
      <c r="J752">
        <v>748</v>
      </c>
      <c r="K752">
        <f t="shared" si="62"/>
        <v>672</v>
      </c>
      <c r="L752">
        <f t="shared" si="62"/>
        <v>673</v>
      </c>
      <c r="M752">
        <f t="shared" si="62"/>
        <v>674</v>
      </c>
      <c r="N752">
        <f t="shared" si="62"/>
        <v>675</v>
      </c>
      <c r="O752">
        <f t="shared" si="63"/>
        <v>676</v>
      </c>
      <c r="P752">
        <f t="shared" si="63"/>
        <v>677</v>
      </c>
      <c r="Q752">
        <f t="shared" si="63"/>
        <v>678</v>
      </c>
      <c r="R752">
        <f t="shared" si="63"/>
        <v>679</v>
      </c>
      <c r="S752">
        <f t="shared" si="64"/>
        <v>680</v>
      </c>
      <c r="T752">
        <f t="shared" si="64"/>
        <v>681</v>
      </c>
      <c r="U752">
        <f t="shared" si="64"/>
        <v>682</v>
      </c>
    </row>
    <row r="753" spans="10:21" x14ac:dyDescent="0.25">
      <c r="J753">
        <v>749</v>
      </c>
      <c r="K753">
        <f t="shared" si="62"/>
        <v>85</v>
      </c>
      <c r="L753">
        <f t="shared" si="62"/>
        <v>86</v>
      </c>
      <c r="M753">
        <f t="shared" si="62"/>
        <v>87</v>
      </c>
      <c r="N753">
        <f t="shared" si="62"/>
        <v>88</v>
      </c>
      <c r="O753">
        <f t="shared" si="63"/>
        <v>89</v>
      </c>
      <c r="P753">
        <f t="shared" si="63"/>
        <v>90</v>
      </c>
      <c r="Q753">
        <f t="shared" si="63"/>
        <v>91</v>
      </c>
      <c r="R753">
        <f t="shared" si="63"/>
        <v>92</v>
      </c>
      <c r="S753">
        <f t="shared" si="64"/>
        <v>93</v>
      </c>
      <c r="T753">
        <f t="shared" si="64"/>
        <v>94</v>
      </c>
      <c r="U753">
        <f t="shared" si="64"/>
        <v>95</v>
      </c>
    </row>
    <row r="754" spans="10:21" x14ac:dyDescent="0.25">
      <c r="J754">
        <v>750</v>
      </c>
      <c r="K754">
        <f t="shared" si="62"/>
        <v>250</v>
      </c>
      <c r="L754">
        <f t="shared" si="62"/>
        <v>251</v>
      </c>
      <c r="M754">
        <f t="shared" si="62"/>
        <v>252</v>
      </c>
      <c r="N754">
        <f t="shared" si="62"/>
        <v>253</v>
      </c>
      <c r="O754">
        <f t="shared" si="63"/>
        <v>254</v>
      </c>
      <c r="P754">
        <f t="shared" si="63"/>
        <v>255</v>
      </c>
      <c r="Q754">
        <f t="shared" si="63"/>
        <v>256</v>
      </c>
      <c r="R754">
        <f t="shared" si="63"/>
        <v>257</v>
      </c>
      <c r="S754">
        <f t="shared" si="64"/>
        <v>258</v>
      </c>
      <c r="T754">
        <f t="shared" si="64"/>
        <v>259</v>
      </c>
      <c r="U754">
        <f t="shared" si="64"/>
        <v>260</v>
      </c>
    </row>
    <row r="755" spans="10:21" x14ac:dyDescent="0.25">
      <c r="J755">
        <v>751</v>
      </c>
      <c r="K755">
        <f t="shared" si="62"/>
        <v>419</v>
      </c>
      <c r="L755">
        <f t="shared" si="62"/>
        <v>420</v>
      </c>
      <c r="M755">
        <f t="shared" si="62"/>
        <v>421</v>
      </c>
      <c r="N755">
        <f t="shared" si="62"/>
        <v>422</v>
      </c>
      <c r="O755">
        <f t="shared" si="63"/>
        <v>423</v>
      </c>
      <c r="P755">
        <f t="shared" si="63"/>
        <v>424</v>
      </c>
      <c r="Q755">
        <f t="shared" si="63"/>
        <v>425</v>
      </c>
      <c r="R755">
        <f t="shared" si="63"/>
        <v>426</v>
      </c>
      <c r="S755">
        <f t="shared" si="64"/>
        <v>427</v>
      </c>
      <c r="T755">
        <f t="shared" si="64"/>
        <v>428</v>
      </c>
      <c r="U755">
        <f t="shared" si="64"/>
        <v>429</v>
      </c>
    </row>
    <row r="756" spans="10:21" x14ac:dyDescent="0.25">
      <c r="J756">
        <v>752</v>
      </c>
      <c r="K756">
        <f t="shared" si="62"/>
        <v>592</v>
      </c>
      <c r="L756">
        <f t="shared" si="62"/>
        <v>593</v>
      </c>
      <c r="M756">
        <f t="shared" si="62"/>
        <v>594</v>
      </c>
      <c r="N756">
        <f t="shared" si="62"/>
        <v>595</v>
      </c>
      <c r="O756">
        <f t="shared" si="63"/>
        <v>596</v>
      </c>
      <c r="P756">
        <f t="shared" si="63"/>
        <v>597</v>
      </c>
      <c r="Q756">
        <f t="shared" si="63"/>
        <v>598</v>
      </c>
      <c r="R756">
        <f t="shared" si="63"/>
        <v>599</v>
      </c>
      <c r="S756">
        <f t="shared" si="64"/>
        <v>600</v>
      </c>
      <c r="T756">
        <f t="shared" si="64"/>
        <v>601</v>
      </c>
      <c r="U756">
        <f t="shared" si="64"/>
        <v>602</v>
      </c>
    </row>
    <row r="757" spans="10:21" x14ac:dyDescent="0.25">
      <c r="J757">
        <v>753</v>
      </c>
      <c r="K757">
        <f t="shared" si="62"/>
        <v>16</v>
      </c>
      <c r="L757">
        <f t="shared" si="62"/>
        <v>17</v>
      </c>
      <c r="M757">
        <f t="shared" si="62"/>
        <v>18</v>
      </c>
      <c r="N757">
        <f t="shared" si="62"/>
        <v>19</v>
      </c>
      <c r="O757">
        <f t="shared" si="63"/>
        <v>20</v>
      </c>
      <c r="P757">
        <f t="shared" si="63"/>
        <v>21</v>
      </c>
      <c r="Q757">
        <f t="shared" si="63"/>
        <v>22</v>
      </c>
      <c r="R757">
        <f t="shared" si="63"/>
        <v>23</v>
      </c>
      <c r="S757">
        <f t="shared" si="64"/>
        <v>24</v>
      </c>
      <c r="T757">
        <f t="shared" si="64"/>
        <v>25</v>
      </c>
      <c r="U757">
        <f t="shared" si="64"/>
        <v>26</v>
      </c>
    </row>
    <row r="758" spans="10:21" x14ac:dyDescent="0.25">
      <c r="J758">
        <v>754</v>
      </c>
      <c r="K758">
        <f t="shared" si="62"/>
        <v>196</v>
      </c>
      <c r="L758">
        <f t="shared" si="62"/>
        <v>197</v>
      </c>
      <c r="M758">
        <f t="shared" si="62"/>
        <v>198</v>
      </c>
      <c r="N758">
        <f t="shared" si="62"/>
        <v>199</v>
      </c>
      <c r="O758">
        <f t="shared" si="63"/>
        <v>200</v>
      </c>
      <c r="P758">
        <f t="shared" si="63"/>
        <v>201</v>
      </c>
      <c r="Q758">
        <f t="shared" si="63"/>
        <v>202</v>
      </c>
      <c r="R758">
        <f t="shared" si="63"/>
        <v>203</v>
      </c>
      <c r="S758">
        <f t="shared" si="64"/>
        <v>204</v>
      </c>
      <c r="T758">
        <f t="shared" si="64"/>
        <v>205</v>
      </c>
      <c r="U758">
        <f t="shared" si="64"/>
        <v>206</v>
      </c>
    </row>
    <row r="759" spans="10:21" x14ac:dyDescent="0.25">
      <c r="J759">
        <v>755</v>
      </c>
      <c r="K759">
        <f t="shared" si="62"/>
        <v>380</v>
      </c>
      <c r="L759">
        <f t="shared" si="62"/>
        <v>381</v>
      </c>
      <c r="M759">
        <f t="shared" si="62"/>
        <v>382</v>
      </c>
      <c r="N759">
        <f t="shared" si="62"/>
        <v>383</v>
      </c>
      <c r="O759">
        <f t="shared" si="63"/>
        <v>384</v>
      </c>
      <c r="P759">
        <f t="shared" si="63"/>
        <v>385</v>
      </c>
      <c r="Q759">
        <f t="shared" si="63"/>
        <v>386</v>
      </c>
      <c r="R759">
        <f t="shared" si="63"/>
        <v>387</v>
      </c>
      <c r="S759">
        <f t="shared" si="64"/>
        <v>388</v>
      </c>
      <c r="T759">
        <f t="shared" si="64"/>
        <v>389</v>
      </c>
      <c r="U759">
        <f t="shared" si="64"/>
        <v>390</v>
      </c>
    </row>
    <row r="760" spans="10:21" x14ac:dyDescent="0.25">
      <c r="J760">
        <v>756</v>
      </c>
      <c r="K760">
        <f t="shared" si="62"/>
        <v>568</v>
      </c>
      <c r="L760">
        <f t="shared" si="62"/>
        <v>569</v>
      </c>
      <c r="M760">
        <f t="shared" si="62"/>
        <v>570</v>
      </c>
      <c r="N760">
        <f t="shared" si="62"/>
        <v>571</v>
      </c>
      <c r="O760">
        <f t="shared" si="63"/>
        <v>572</v>
      </c>
      <c r="P760">
        <f t="shared" si="63"/>
        <v>573</v>
      </c>
      <c r="Q760">
        <f t="shared" si="63"/>
        <v>574</v>
      </c>
      <c r="R760">
        <f t="shared" si="63"/>
        <v>575</v>
      </c>
      <c r="S760">
        <f t="shared" si="64"/>
        <v>576</v>
      </c>
      <c r="T760">
        <f t="shared" si="64"/>
        <v>577</v>
      </c>
      <c r="U760">
        <f t="shared" si="64"/>
        <v>578</v>
      </c>
    </row>
    <row r="761" spans="10:21" x14ac:dyDescent="0.25">
      <c r="J761">
        <v>757</v>
      </c>
      <c r="K761">
        <f t="shared" si="62"/>
        <v>3</v>
      </c>
      <c r="L761">
        <f t="shared" si="62"/>
        <v>4</v>
      </c>
      <c r="M761">
        <f t="shared" si="62"/>
        <v>5</v>
      </c>
      <c r="N761">
        <f t="shared" si="62"/>
        <v>6</v>
      </c>
      <c r="O761">
        <f t="shared" si="63"/>
        <v>7</v>
      </c>
      <c r="P761">
        <f t="shared" si="63"/>
        <v>8</v>
      </c>
      <c r="Q761">
        <f t="shared" si="63"/>
        <v>9</v>
      </c>
      <c r="R761">
        <f t="shared" si="63"/>
        <v>10</v>
      </c>
      <c r="S761">
        <f t="shared" si="64"/>
        <v>11</v>
      </c>
      <c r="T761">
        <f t="shared" si="64"/>
        <v>12</v>
      </c>
      <c r="U761">
        <f t="shared" si="64"/>
        <v>13</v>
      </c>
    </row>
    <row r="762" spans="10:21" x14ac:dyDescent="0.25">
      <c r="J762">
        <v>758</v>
      </c>
      <c r="K762">
        <f t="shared" si="62"/>
        <v>198</v>
      </c>
      <c r="L762">
        <f t="shared" si="62"/>
        <v>199</v>
      </c>
      <c r="M762">
        <f t="shared" si="62"/>
        <v>200</v>
      </c>
      <c r="N762">
        <f t="shared" si="62"/>
        <v>201</v>
      </c>
      <c r="O762">
        <f t="shared" si="63"/>
        <v>202</v>
      </c>
      <c r="P762">
        <f t="shared" si="63"/>
        <v>203</v>
      </c>
      <c r="Q762">
        <f t="shared" si="63"/>
        <v>204</v>
      </c>
      <c r="R762">
        <f t="shared" si="63"/>
        <v>205</v>
      </c>
      <c r="S762">
        <f t="shared" si="64"/>
        <v>206</v>
      </c>
      <c r="T762">
        <f t="shared" si="64"/>
        <v>207</v>
      </c>
      <c r="U762">
        <f t="shared" si="64"/>
        <v>208</v>
      </c>
    </row>
    <row r="763" spans="10:21" x14ac:dyDescent="0.25">
      <c r="J763">
        <v>759</v>
      </c>
      <c r="K763">
        <f t="shared" si="62"/>
        <v>397</v>
      </c>
      <c r="L763">
        <f t="shared" si="62"/>
        <v>398</v>
      </c>
      <c r="M763">
        <f t="shared" si="62"/>
        <v>399</v>
      </c>
      <c r="N763">
        <f t="shared" si="62"/>
        <v>400</v>
      </c>
      <c r="O763">
        <f t="shared" si="63"/>
        <v>401</v>
      </c>
      <c r="P763">
        <f t="shared" si="63"/>
        <v>402</v>
      </c>
      <c r="Q763">
        <f t="shared" si="63"/>
        <v>403</v>
      </c>
      <c r="R763">
        <f t="shared" si="63"/>
        <v>404</v>
      </c>
      <c r="S763">
        <f t="shared" si="64"/>
        <v>405</v>
      </c>
      <c r="T763">
        <f t="shared" si="64"/>
        <v>406</v>
      </c>
      <c r="U763">
        <f t="shared" si="64"/>
        <v>407</v>
      </c>
    </row>
    <row r="764" spans="10:21" x14ac:dyDescent="0.25">
      <c r="J764">
        <v>760</v>
      </c>
      <c r="K764">
        <f t="shared" si="62"/>
        <v>600</v>
      </c>
      <c r="L764">
        <f t="shared" si="62"/>
        <v>601</v>
      </c>
      <c r="M764">
        <f t="shared" si="62"/>
        <v>602</v>
      </c>
      <c r="N764">
        <f t="shared" si="62"/>
        <v>603</v>
      </c>
      <c r="O764">
        <f t="shared" si="63"/>
        <v>604</v>
      </c>
      <c r="P764">
        <f t="shared" si="63"/>
        <v>605</v>
      </c>
      <c r="Q764">
        <f t="shared" si="63"/>
        <v>606</v>
      </c>
      <c r="R764">
        <f t="shared" si="63"/>
        <v>607</v>
      </c>
      <c r="S764">
        <f t="shared" si="64"/>
        <v>608</v>
      </c>
      <c r="T764">
        <f t="shared" si="64"/>
        <v>609</v>
      </c>
      <c r="U764">
        <f t="shared" si="64"/>
        <v>610</v>
      </c>
    </row>
    <row r="765" spans="10:21" x14ac:dyDescent="0.25">
      <c r="J765">
        <v>761</v>
      </c>
      <c r="K765">
        <f t="shared" si="62"/>
        <v>46</v>
      </c>
      <c r="L765">
        <f t="shared" si="62"/>
        <v>47</v>
      </c>
      <c r="M765">
        <f t="shared" si="62"/>
        <v>48</v>
      </c>
      <c r="N765">
        <f t="shared" si="62"/>
        <v>49</v>
      </c>
      <c r="O765">
        <f t="shared" si="63"/>
        <v>50</v>
      </c>
      <c r="P765">
        <f t="shared" si="63"/>
        <v>51</v>
      </c>
      <c r="Q765">
        <f t="shared" si="63"/>
        <v>52</v>
      </c>
      <c r="R765">
        <f t="shared" si="63"/>
        <v>53</v>
      </c>
      <c r="S765">
        <f t="shared" si="64"/>
        <v>54</v>
      </c>
      <c r="T765">
        <f t="shared" si="64"/>
        <v>55</v>
      </c>
      <c r="U765">
        <f t="shared" si="64"/>
        <v>56</v>
      </c>
    </row>
    <row r="766" spans="10:21" x14ac:dyDescent="0.25">
      <c r="J766">
        <v>762</v>
      </c>
      <c r="K766">
        <f t="shared" si="62"/>
        <v>256</v>
      </c>
      <c r="L766">
        <f t="shared" si="62"/>
        <v>257</v>
      </c>
      <c r="M766">
        <f t="shared" si="62"/>
        <v>258</v>
      </c>
      <c r="N766">
        <f t="shared" si="62"/>
        <v>259</v>
      </c>
      <c r="O766">
        <f t="shared" si="63"/>
        <v>260</v>
      </c>
      <c r="P766">
        <f t="shared" si="63"/>
        <v>261</v>
      </c>
      <c r="Q766">
        <f t="shared" si="63"/>
        <v>262</v>
      </c>
      <c r="R766">
        <f t="shared" si="63"/>
        <v>263</v>
      </c>
      <c r="S766">
        <f t="shared" si="64"/>
        <v>264</v>
      </c>
      <c r="T766">
        <f t="shared" si="64"/>
        <v>265</v>
      </c>
      <c r="U766">
        <f t="shared" si="64"/>
        <v>266</v>
      </c>
    </row>
    <row r="767" spans="10:21" x14ac:dyDescent="0.25">
      <c r="J767">
        <v>763</v>
      </c>
      <c r="K767">
        <f t="shared" si="62"/>
        <v>470</v>
      </c>
      <c r="L767">
        <f t="shared" si="62"/>
        <v>471</v>
      </c>
      <c r="M767">
        <f t="shared" si="62"/>
        <v>472</v>
      </c>
      <c r="N767">
        <f t="shared" si="62"/>
        <v>473</v>
      </c>
      <c r="O767">
        <f t="shared" si="63"/>
        <v>474</v>
      </c>
      <c r="P767">
        <f t="shared" si="63"/>
        <v>475</v>
      </c>
      <c r="Q767">
        <f t="shared" si="63"/>
        <v>476</v>
      </c>
      <c r="R767">
        <f t="shared" si="63"/>
        <v>477</v>
      </c>
      <c r="S767">
        <f t="shared" si="64"/>
        <v>478</v>
      </c>
      <c r="T767">
        <f t="shared" si="64"/>
        <v>479</v>
      </c>
      <c r="U767">
        <f t="shared" si="64"/>
        <v>480</v>
      </c>
    </row>
    <row r="768" spans="10:21" x14ac:dyDescent="0.25">
      <c r="J768">
        <v>764</v>
      </c>
      <c r="K768">
        <f t="shared" si="62"/>
        <v>688</v>
      </c>
      <c r="L768">
        <f t="shared" si="62"/>
        <v>689</v>
      </c>
      <c r="M768">
        <f t="shared" si="62"/>
        <v>690</v>
      </c>
      <c r="N768">
        <f t="shared" si="62"/>
        <v>691</v>
      </c>
      <c r="O768">
        <f t="shared" si="63"/>
        <v>692</v>
      </c>
      <c r="P768">
        <f t="shared" si="63"/>
        <v>693</v>
      </c>
      <c r="Q768">
        <f t="shared" si="63"/>
        <v>694</v>
      </c>
      <c r="R768">
        <f t="shared" si="63"/>
        <v>695</v>
      </c>
      <c r="S768">
        <f t="shared" si="64"/>
        <v>696</v>
      </c>
      <c r="T768">
        <f t="shared" si="64"/>
        <v>697</v>
      </c>
      <c r="U768">
        <f t="shared" si="64"/>
        <v>698</v>
      </c>
    </row>
    <row r="769" spans="10:21" x14ac:dyDescent="0.25">
      <c r="J769">
        <v>765</v>
      </c>
      <c r="K769">
        <f t="shared" si="62"/>
        <v>145</v>
      </c>
      <c r="L769">
        <f t="shared" si="62"/>
        <v>146</v>
      </c>
      <c r="M769">
        <f t="shared" si="62"/>
        <v>147</v>
      </c>
      <c r="N769">
        <f t="shared" si="62"/>
        <v>148</v>
      </c>
      <c r="O769">
        <f t="shared" si="63"/>
        <v>149</v>
      </c>
      <c r="P769">
        <f t="shared" si="63"/>
        <v>150</v>
      </c>
      <c r="Q769">
        <f t="shared" si="63"/>
        <v>151</v>
      </c>
      <c r="R769">
        <f t="shared" si="63"/>
        <v>152</v>
      </c>
      <c r="S769">
        <f t="shared" si="64"/>
        <v>153</v>
      </c>
      <c r="T769">
        <f t="shared" si="64"/>
        <v>154</v>
      </c>
      <c r="U769">
        <f t="shared" si="64"/>
        <v>155</v>
      </c>
    </row>
    <row r="770" spans="10:21" x14ac:dyDescent="0.25">
      <c r="J770">
        <v>766</v>
      </c>
      <c r="K770">
        <f t="shared" si="62"/>
        <v>370</v>
      </c>
      <c r="L770">
        <f t="shared" si="62"/>
        <v>371</v>
      </c>
      <c r="M770">
        <f t="shared" si="62"/>
        <v>372</v>
      </c>
      <c r="N770">
        <f t="shared" si="62"/>
        <v>373</v>
      </c>
      <c r="O770">
        <f t="shared" si="63"/>
        <v>374</v>
      </c>
      <c r="P770">
        <f t="shared" si="63"/>
        <v>375</v>
      </c>
      <c r="Q770">
        <f t="shared" si="63"/>
        <v>376</v>
      </c>
      <c r="R770">
        <f t="shared" si="63"/>
        <v>377</v>
      </c>
      <c r="S770">
        <f t="shared" si="64"/>
        <v>378</v>
      </c>
      <c r="T770">
        <f t="shared" si="64"/>
        <v>379</v>
      </c>
      <c r="U770">
        <f t="shared" si="64"/>
        <v>380</v>
      </c>
    </row>
    <row r="771" spans="10:21" x14ac:dyDescent="0.25">
      <c r="J771">
        <v>767</v>
      </c>
      <c r="K771">
        <f t="shared" si="62"/>
        <v>599</v>
      </c>
      <c r="L771">
        <f t="shared" si="62"/>
        <v>600</v>
      </c>
      <c r="M771">
        <f t="shared" si="62"/>
        <v>601</v>
      </c>
      <c r="N771">
        <f t="shared" si="62"/>
        <v>602</v>
      </c>
      <c r="O771">
        <f t="shared" si="63"/>
        <v>603</v>
      </c>
      <c r="P771">
        <f t="shared" si="63"/>
        <v>604</v>
      </c>
      <c r="Q771">
        <f t="shared" si="63"/>
        <v>605</v>
      </c>
      <c r="R771">
        <f t="shared" si="63"/>
        <v>606</v>
      </c>
      <c r="S771">
        <f t="shared" si="64"/>
        <v>607</v>
      </c>
      <c r="T771">
        <f t="shared" si="64"/>
        <v>608</v>
      </c>
      <c r="U771">
        <f t="shared" si="64"/>
        <v>609</v>
      </c>
    </row>
    <row r="772" spans="10:21" x14ac:dyDescent="0.25">
      <c r="J772">
        <v>768</v>
      </c>
      <c r="K772">
        <f t="shared" si="62"/>
        <v>64</v>
      </c>
      <c r="L772">
        <f t="shared" si="62"/>
        <v>65</v>
      </c>
      <c r="M772">
        <f t="shared" si="62"/>
        <v>66</v>
      </c>
      <c r="N772">
        <f t="shared" si="62"/>
        <v>67</v>
      </c>
      <c r="O772">
        <f t="shared" si="63"/>
        <v>68</v>
      </c>
      <c r="P772">
        <f t="shared" si="63"/>
        <v>69</v>
      </c>
      <c r="Q772">
        <f t="shared" si="63"/>
        <v>70</v>
      </c>
      <c r="R772">
        <f t="shared" si="63"/>
        <v>71</v>
      </c>
      <c r="S772">
        <f t="shared" si="64"/>
        <v>72</v>
      </c>
      <c r="T772">
        <f t="shared" si="64"/>
        <v>73</v>
      </c>
      <c r="U772">
        <f t="shared" si="64"/>
        <v>74</v>
      </c>
    </row>
    <row r="773" spans="10:21" x14ac:dyDescent="0.25">
      <c r="J773">
        <v>769</v>
      </c>
      <c r="K773">
        <f t="shared" si="62"/>
        <v>300</v>
      </c>
      <c r="L773">
        <f t="shared" si="62"/>
        <v>301</v>
      </c>
      <c r="M773">
        <f t="shared" si="62"/>
        <v>302</v>
      </c>
      <c r="N773">
        <f t="shared" ref="N773" si="65">MOD(N$3,$J773)</f>
        <v>303</v>
      </c>
      <c r="O773">
        <f t="shared" si="63"/>
        <v>304</v>
      </c>
      <c r="P773">
        <f t="shared" si="63"/>
        <v>305</v>
      </c>
      <c r="Q773">
        <f t="shared" si="63"/>
        <v>306</v>
      </c>
      <c r="R773">
        <f t="shared" ref="R773" si="66">MOD(R$3,$J773)</f>
        <v>307</v>
      </c>
      <c r="S773">
        <f t="shared" si="64"/>
        <v>308</v>
      </c>
      <c r="T773">
        <f t="shared" si="64"/>
        <v>309</v>
      </c>
      <c r="U773">
        <f t="shared" si="64"/>
        <v>310</v>
      </c>
    </row>
    <row r="774" spans="10:21" x14ac:dyDescent="0.25">
      <c r="J774">
        <v>770</v>
      </c>
      <c r="K774">
        <f t="shared" ref="K774:N837" si="67">MOD(K$3,$J774)</f>
        <v>540</v>
      </c>
      <c r="L774">
        <f t="shared" si="67"/>
        <v>541</v>
      </c>
      <c r="M774">
        <f t="shared" si="67"/>
        <v>542</v>
      </c>
      <c r="N774">
        <f t="shared" si="67"/>
        <v>543</v>
      </c>
      <c r="O774">
        <f t="shared" ref="O774:R837" si="68">MOD(O$3,$J774)</f>
        <v>544</v>
      </c>
      <c r="P774">
        <f t="shared" si="68"/>
        <v>545</v>
      </c>
      <c r="Q774">
        <f t="shared" si="68"/>
        <v>546</v>
      </c>
      <c r="R774">
        <f t="shared" si="68"/>
        <v>547</v>
      </c>
      <c r="S774">
        <f t="shared" ref="S774:U837" si="69">MOD(S$3,$J774)</f>
        <v>548</v>
      </c>
      <c r="T774">
        <f t="shared" si="69"/>
        <v>549</v>
      </c>
      <c r="U774">
        <f t="shared" si="69"/>
        <v>550</v>
      </c>
    </row>
    <row r="775" spans="10:21" x14ac:dyDescent="0.25">
      <c r="J775">
        <v>771</v>
      </c>
      <c r="K775">
        <f t="shared" si="67"/>
        <v>13</v>
      </c>
      <c r="L775">
        <f t="shared" si="67"/>
        <v>14</v>
      </c>
      <c r="M775">
        <f t="shared" si="67"/>
        <v>15</v>
      </c>
      <c r="N775">
        <f t="shared" si="67"/>
        <v>16</v>
      </c>
      <c r="O775">
        <f t="shared" si="68"/>
        <v>17</v>
      </c>
      <c r="P775">
        <f t="shared" si="68"/>
        <v>18</v>
      </c>
      <c r="Q775">
        <f t="shared" si="68"/>
        <v>19</v>
      </c>
      <c r="R775">
        <f t="shared" si="68"/>
        <v>20</v>
      </c>
      <c r="S775">
        <f t="shared" si="69"/>
        <v>21</v>
      </c>
      <c r="T775">
        <f t="shared" si="69"/>
        <v>22</v>
      </c>
      <c r="U775">
        <f t="shared" si="69"/>
        <v>23</v>
      </c>
    </row>
    <row r="776" spans="10:21" x14ac:dyDescent="0.25">
      <c r="J776">
        <v>772</v>
      </c>
      <c r="K776">
        <f t="shared" si="67"/>
        <v>260</v>
      </c>
      <c r="L776">
        <f t="shared" si="67"/>
        <v>261</v>
      </c>
      <c r="M776">
        <f t="shared" si="67"/>
        <v>262</v>
      </c>
      <c r="N776">
        <f t="shared" si="67"/>
        <v>263</v>
      </c>
      <c r="O776">
        <f t="shared" si="68"/>
        <v>264</v>
      </c>
      <c r="P776">
        <f t="shared" si="68"/>
        <v>265</v>
      </c>
      <c r="Q776">
        <f t="shared" si="68"/>
        <v>266</v>
      </c>
      <c r="R776">
        <f t="shared" si="68"/>
        <v>267</v>
      </c>
      <c r="S776">
        <f t="shared" si="69"/>
        <v>268</v>
      </c>
      <c r="T776">
        <f t="shared" si="69"/>
        <v>269</v>
      </c>
      <c r="U776">
        <f t="shared" si="69"/>
        <v>270</v>
      </c>
    </row>
    <row r="777" spans="10:21" x14ac:dyDescent="0.25">
      <c r="J777">
        <v>773</v>
      </c>
      <c r="K777">
        <f t="shared" si="67"/>
        <v>511</v>
      </c>
      <c r="L777">
        <f t="shared" si="67"/>
        <v>512</v>
      </c>
      <c r="M777">
        <f t="shared" si="67"/>
        <v>513</v>
      </c>
      <c r="N777">
        <f t="shared" si="67"/>
        <v>514</v>
      </c>
      <c r="O777">
        <f t="shared" si="68"/>
        <v>515</v>
      </c>
      <c r="P777">
        <f t="shared" si="68"/>
        <v>516</v>
      </c>
      <c r="Q777">
        <f t="shared" si="68"/>
        <v>517</v>
      </c>
      <c r="R777">
        <f t="shared" si="68"/>
        <v>518</v>
      </c>
      <c r="S777">
        <f t="shared" si="69"/>
        <v>519</v>
      </c>
      <c r="T777">
        <f t="shared" si="69"/>
        <v>520</v>
      </c>
      <c r="U777">
        <f t="shared" si="69"/>
        <v>521</v>
      </c>
    </row>
    <row r="778" spans="10:21" x14ac:dyDescent="0.25">
      <c r="J778">
        <v>774</v>
      </c>
      <c r="K778">
        <f t="shared" si="67"/>
        <v>766</v>
      </c>
      <c r="L778">
        <f t="shared" si="67"/>
        <v>767</v>
      </c>
      <c r="M778">
        <f t="shared" si="67"/>
        <v>768</v>
      </c>
      <c r="N778">
        <f t="shared" si="67"/>
        <v>769</v>
      </c>
      <c r="O778">
        <f t="shared" si="68"/>
        <v>770</v>
      </c>
      <c r="P778">
        <f t="shared" si="68"/>
        <v>771</v>
      </c>
      <c r="Q778">
        <f t="shared" si="68"/>
        <v>772</v>
      </c>
      <c r="R778">
        <f t="shared" si="68"/>
        <v>773</v>
      </c>
      <c r="S778">
        <f t="shared" si="69"/>
        <v>0</v>
      </c>
      <c r="T778">
        <f t="shared" si="69"/>
        <v>1</v>
      </c>
      <c r="U778">
        <f t="shared" si="69"/>
        <v>2</v>
      </c>
    </row>
    <row r="779" spans="10:21" x14ac:dyDescent="0.25">
      <c r="J779">
        <v>775</v>
      </c>
      <c r="K779">
        <f t="shared" si="67"/>
        <v>250</v>
      </c>
      <c r="L779">
        <f t="shared" si="67"/>
        <v>251</v>
      </c>
      <c r="M779">
        <f t="shared" si="67"/>
        <v>252</v>
      </c>
      <c r="N779">
        <f t="shared" si="67"/>
        <v>253</v>
      </c>
      <c r="O779">
        <f t="shared" si="68"/>
        <v>254</v>
      </c>
      <c r="P779">
        <f t="shared" si="68"/>
        <v>255</v>
      </c>
      <c r="Q779">
        <f t="shared" si="68"/>
        <v>256</v>
      </c>
      <c r="R779">
        <f t="shared" si="68"/>
        <v>257</v>
      </c>
      <c r="S779">
        <f t="shared" si="69"/>
        <v>258</v>
      </c>
      <c r="T779">
        <f t="shared" si="69"/>
        <v>259</v>
      </c>
      <c r="U779">
        <f t="shared" si="69"/>
        <v>260</v>
      </c>
    </row>
    <row r="780" spans="10:21" x14ac:dyDescent="0.25">
      <c r="J780">
        <v>776</v>
      </c>
      <c r="K780">
        <f t="shared" si="67"/>
        <v>512</v>
      </c>
      <c r="L780">
        <f t="shared" si="67"/>
        <v>513</v>
      </c>
      <c r="M780">
        <f t="shared" si="67"/>
        <v>514</v>
      </c>
      <c r="N780">
        <f t="shared" si="67"/>
        <v>515</v>
      </c>
      <c r="O780">
        <f t="shared" si="68"/>
        <v>516</v>
      </c>
      <c r="P780">
        <f t="shared" si="68"/>
        <v>517</v>
      </c>
      <c r="Q780">
        <f t="shared" si="68"/>
        <v>518</v>
      </c>
      <c r="R780">
        <f t="shared" si="68"/>
        <v>519</v>
      </c>
      <c r="S780">
        <f t="shared" si="69"/>
        <v>520</v>
      </c>
      <c r="T780">
        <f t="shared" si="69"/>
        <v>521</v>
      </c>
      <c r="U780">
        <f t="shared" si="69"/>
        <v>522</v>
      </c>
    </row>
    <row r="781" spans="10:21" x14ac:dyDescent="0.25">
      <c r="J781">
        <v>777</v>
      </c>
      <c r="K781">
        <f t="shared" si="67"/>
        <v>1</v>
      </c>
      <c r="L781">
        <f t="shared" si="67"/>
        <v>2</v>
      </c>
      <c r="M781">
        <f t="shared" si="67"/>
        <v>3</v>
      </c>
      <c r="N781">
        <f t="shared" si="67"/>
        <v>4</v>
      </c>
      <c r="O781">
        <f t="shared" si="68"/>
        <v>5</v>
      </c>
      <c r="P781">
        <f t="shared" si="68"/>
        <v>6</v>
      </c>
      <c r="Q781">
        <f t="shared" si="68"/>
        <v>7</v>
      </c>
      <c r="R781">
        <f t="shared" si="68"/>
        <v>8</v>
      </c>
      <c r="S781">
        <f t="shared" si="69"/>
        <v>9</v>
      </c>
      <c r="T781">
        <f t="shared" si="69"/>
        <v>10</v>
      </c>
      <c r="U781">
        <f t="shared" si="69"/>
        <v>11</v>
      </c>
    </row>
    <row r="782" spans="10:21" x14ac:dyDescent="0.25">
      <c r="J782">
        <v>778</v>
      </c>
      <c r="K782">
        <f t="shared" si="67"/>
        <v>270</v>
      </c>
      <c r="L782">
        <f t="shared" si="67"/>
        <v>271</v>
      </c>
      <c r="M782">
        <f t="shared" si="67"/>
        <v>272</v>
      </c>
      <c r="N782">
        <f t="shared" si="67"/>
        <v>273</v>
      </c>
      <c r="O782">
        <f t="shared" si="68"/>
        <v>274</v>
      </c>
      <c r="P782">
        <f t="shared" si="68"/>
        <v>275</v>
      </c>
      <c r="Q782">
        <f t="shared" si="68"/>
        <v>276</v>
      </c>
      <c r="R782">
        <f t="shared" si="68"/>
        <v>277</v>
      </c>
      <c r="S782">
        <f t="shared" si="69"/>
        <v>278</v>
      </c>
      <c r="T782">
        <f t="shared" si="69"/>
        <v>279</v>
      </c>
      <c r="U782">
        <f t="shared" si="69"/>
        <v>280</v>
      </c>
    </row>
    <row r="783" spans="10:21" x14ac:dyDescent="0.25">
      <c r="J783">
        <v>779</v>
      </c>
      <c r="K783">
        <f t="shared" si="67"/>
        <v>543</v>
      </c>
      <c r="L783">
        <f t="shared" si="67"/>
        <v>544</v>
      </c>
      <c r="M783">
        <f t="shared" si="67"/>
        <v>545</v>
      </c>
      <c r="N783">
        <f t="shared" si="67"/>
        <v>546</v>
      </c>
      <c r="O783">
        <f t="shared" si="68"/>
        <v>547</v>
      </c>
      <c r="P783">
        <f t="shared" si="68"/>
        <v>548</v>
      </c>
      <c r="Q783">
        <f t="shared" si="68"/>
        <v>549</v>
      </c>
      <c r="R783">
        <f t="shared" si="68"/>
        <v>550</v>
      </c>
      <c r="S783">
        <f t="shared" si="69"/>
        <v>551</v>
      </c>
      <c r="T783">
        <f t="shared" si="69"/>
        <v>552</v>
      </c>
      <c r="U783">
        <f t="shared" si="69"/>
        <v>553</v>
      </c>
    </row>
    <row r="784" spans="10:21" x14ac:dyDescent="0.25">
      <c r="J784">
        <v>780</v>
      </c>
      <c r="K784">
        <f t="shared" si="67"/>
        <v>40</v>
      </c>
      <c r="L784">
        <f t="shared" si="67"/>
        <v>41</v>
      </c>
      <c r="M784">
        <f t="shared" si="67"/>
        <v>42</v>
      </c>
      <c r="N784">
        <f t="shared" si="67"/>
        <v>43</v>
      </c>
      <c r="O784">
        <f t="shared" si="68"/>
        <v>44</v>
      </c>
      <c r="P784">
        <f t="shared" si="68"/>
        <v>45</v>
      </c>
      <c r="Q784">
        <f t="shared" si="68"/>
        <v>46</v>
      </c>
      <c r="R784">
        <f t="shared" si="68"/>
        <v>47</v>
      </c>
      <c r="S784">
        <f t="shared" si="69"/>
        <v>48</v>
      </c>
      <c r="T784">
        <f t="shared" si="69"/>
        <v>49</v>
      </c>
      <c r="U784">
        <f t="shared" si="69"/>
        <v>50</v>
      </c>
    </row>
    <row r="785" spans="10:21" x14ac:dyDescent="0.25">
      <c r="J785">
        <v>781</v>
      </c>
      <c r="K785">
        <f t="shared" si="67"/>
        <v>320</v>
      </c>
      <c r="L785">
        <f t="shared" si="67"/>
        <v>321</v>
      </c>
      <c r="M785">
        <f t="shared" si="67"/>
        <v>322</v>
      </c>
      <c r="N785">
        <f t="shared" si="67"/>
        <v>323</v>
      </c>
      <c r="O785">
        <f t="shared" si="68"/>
        <v>324</v>
      </c>
      <c r="P785">
        <f t="shared" si="68"/>
        <v>325</v>
      </c>
      <c r="Q785">
        <f t="shared" si="68"/>
        <v>326</v>
      </c>
      <c r="R785">
        <f t="shared" si="68"/>
        <v>327</v>
      </c>
      <c r="S785">
        <f t="shared" si="69"/>
        <v>328</v>
      </c>
      <c r="T785">
        <f t="shared" si="69"/>
        <v>329</v>
      </c>
      <c r="U785">
        <f t="shared" si="69"/>
        <v>330</v>
      </c>
    </row>
    <row r="786" spans="10:21" x14ac:dyDescent="0.25">
      <c r="J786">
        <v>782</v>
      </c>
      <c r="K786">
        <f t="shared" si="67"/>
        <v>604</v>
      </c>
      <c r="L786">
        <f t="shared" si="67"/>
        <v>605</v>
      </c>
      <c r="M786">
        <f t="shared" si="67"/>
        <v>606</v>
      </c>
      <c r="N786">
        <f t="shared" si="67"/>
        <v>607</v>
      </c>
      <c r="O786">
        <f t="shared" si="68"/>
        <v>608</v>
      </c>
      <c r="P786">
        <f t="shared" si="68"/>
        <v>609</v>
      </c>
      <c r="Q786">
        <f t="shared" si="68"/>
        <v>610</v>
      </c>
      <c r="R786">
        <f t="shared" si="68"/>
        <v>611</v>
      </c>
      <c r="S786">
        <f t="shared" si="69"/>
        <v>612</v>
      </c>
      <c r="T786">
        <f t="shared" si="69"/>
        <v>613</v>
      </c>
      <c r="U786">
        <f t="shared" si="69"/>
        <v>614</v>
      </c>
    </row>
    <row r="787" spans="10:21" x14ac:dyDescent="0.25">
      <c r="J787">
        <v>783</v>
      </c>
      <c r="K787">
        <f t="shared" si="67"/>
        <v>109</v>
      </c>
      <c r="L787">
        <f t="shared" si="67"/>
        <v>110</v>
      </c>
      <c r="M787">
        <f t="shared" si="67"/>
        <v>111</v>
      </c>
      <c r="N787">
        <f t="shared" si="67"/>
        <v>112</v>
      </c>
      <c r="O787">
        <f t="shared" si="68"/>
        <v>113</v>
      </c>
      <c r="P787">
        <f t="shared" si="68"/>
        <v>114</v>
      </c>
      <c r="Q787">
        <f t="shared" si="68"/>
        <v>115</v>
      </c>
      <c r="R787">
        <f t="shared" si="68"/>
        <v>116</v>
      </c>
      <c r="S787">
        <f t="shared" si="69"/>
        <v>117</v>
      </c>
      <c r="T787">
        <f t="shared" si="69"/>
        <v>118</v>
      </c>
      <c r="U787">
        <f t="shared" si="69"/>
        <v>119</v>
      </c>
    </row>
    <row r="788" spans="10:21" x14ac:dyDescent="0.25">
      <c r="J788">
        <v>784</v>
      </c>
      <c r="K788">
        <f t="shared" si="67"/>
        <v>400</v>
      </c>
      <c r="L788">
        <f t="shared" si="67"/>
        <v>401</v>
      </c>
      <c r="M788">
        <f t="shared" si="67"/>
        <v>402</v>
      </c>
      <c r="N788">
        <f t="shared" si="67"/>
        <v>403</v>
      </c>
      <c r="O788">
        <f t="shared" si="68"/>
        <v>404</v>
      </c>
      <c r="P788">
        <f t="shared" si="68"/>
        <v>405</v>
      </c>
      <c r="Q788">
        <f t="shared" si="68"/>
        <v>406</v>
      </c>
      <c r="R788">
        <f t="shared" si="68"/>
        <v>407</v>
      </c>
      <c r="S788">
        <f t="shared" si="69"/>
        <v>408</v>
      </c>
      <c r="T788">
        <f t="shared" si="69"/>
        <v>409</v>
      </c>
      <c r="U788">
        <f t="shared" si="69"/>
        <v>410</v>
      </c>
    </row>
    <row r="789" spans="10:21" x14ac:dyDescent="0.25">
      <c r="J789">
        <v>785</v>
      </c>
      <c r="K789">
        <f t="shared" si="67"/>
        <v>695</v>
      </c>
      <c r="L789">
        <f t="shared" si="67"/>
        <v>696</v>
      </c>
      <c r="M789">
        <f t="shared" si="67"/>
        <v>697</v>
      </c>
      <c r="N789">
        <f t="shared" si="67"/>
        <v>698</v>
      </c>
      <c r="O789">
        <f t="shared" si="68"/>
        <v>699</v>
      </c>
      <c r="P789">
        <f t="shared" si="68"/>
        <v>700</v>
      </c>
      <c r="Q789">
        <f t="shared" si="68"/>
        <v>701</v>
      </c>
      <c r="R789">
        <f t="shared" si="68"/>
        <v>702</v>
      </c>
      <c r="S789">
        <f t="shared" si="69"/>
        <v>703</v>
      </c>
      <c r="T789">
        <f t="shared" si="69"/>
        <v>704</v>
      </c>
      <c r="U789">
        <f t="shared" si="69"/>
        <v>705</v>
      </c>
    </row>
    <row r="790" spans="10:21" x14ac:dyDescent="0.25">
      <c r="J790">
        <v>786</v>
      </c>
      <c r="K790">
        <f t="shared" si="67"/>
        <v>208</v>
      </c>
      <c r="L790">
        <f t="shared" si="67"/>
        <v>209</v>
      </c>
      <c r="M790">
        <f t="shared" si="67"/>
        <v>210</v>
      </c>
      <c r="N790">
        <f t="shared" si="67"/>
        <v>211</v>
      </c>
      <c r="O790">
        <f t="shared" si="68"/>
        <v>212</v>
      </c>
      <c r="P790">
        <f t="shared" si="68"/>
        <v>213</v>
      </c>
      <c r="Q790">
        <f t="shared" si="68"/>
        <v>214</v>
      </c>
      <c r="R790">
        <f t="shared" si="68"/>
        <v>215</v>
      </c>
      <c r="S790">
        <f t="shared" si="69"/>
        <v>216</v>
      </c>
      <c r="T790">
        <f t="shared" si="69"/>
        <v>217</v>
      </c>
      <c r="U790">
        <f t="shared" si="69"/>
        <v>218</v>
      </c>
    </row>
    <row r="791" spans="10:21" x14ac:dyDescent="0.25">
      <c r="J791">
        <v>787</v>
      </c>
      <c r="K791">
        <f t="shared" si="67"/>
        <v>510</v>
      </c>
      <c r="L791">
        <f t="shared" si="67"/>
        <v>511</v>
      </c>
      <c r="M791">
        <f t="shared" si="67"/>
        <v>512</v>
      </c>
      <c r="N791">
        <f t="shared" si="67"/>
        <v>513</v>
      </c>
      <c r="O791">
        <f t="shared" si="68"/>
        <v>514</v>
      </c>
      <c r="P791">
        <f t="shared" si="68"/>
        <v>515</v>
      </c>
      <c r="Q791">
        <f t="shared" si="68"/>
        <v>516</v>
      </c>
      <c r="R791">
        <f t="shared" si="68"/>
        <v>517</v>
      </c>
      <c r="S791">
        <f t="shared" si="69"/>
        <v>518</v>
      </c>
      <c r="T791">
        <f t="shared" si="69"/>
        <v>519</v>
      </c>
      <c r="U791">
        <f t="shared" si="69"/>
        <v>520</v>
      </c>
    </row>
    <row r="792" spans="10:21" x14ac:dyDescent="0.25">
      <c r="J792">
        <v>788</v>
      </c>
      <c r="K792">
        <f t="shared" si="67"/>
        <v>28</v>
      </c>
      <c r="L792">
        <f t="shared" si="67"/>
        <v>29</v>
      </c>
      <c r="M792">
        <f t="shared" si="67"/>
        <v>30</v>
      </c>
      <c r="N792">
        <f t="shared" si="67"/>
        <v>31</v>
      </c>
      <c r="O792">
        <f t="shared" si="68"/>
        <v>32</v>
      </c>
      <c r="P792">
        <f t="shared" si="68"/>
        <v>33</v>
      </c>
      <c r="Q792">
        <f t="shared" si="68"/>
        <v>34</v>
      </c>
      <c r="R792">
        <f t="shared" si="68"/>
        <v>35</v>
      </c>
      <c r="S792">
        <f t="shared" si="69"/>
        <v>36</v>
      </c>
      <c r="T792">
        <f t="shared" si="69"/>
        <v>37</v>
      </c>
      <c r="U792">
        <f t="shared" si="69"/>
        <v>38</v>
      </c>
    </row>
    <row r="793" spans="10:21" x14ac:dyDescent="0.25">
      <c r="J793">
        <v>789</v>
      </c>
      <c r="K793">
        <f t="shared" si="67"/>
        <v>337</v>
      </c>
      <c r="L793">
        <f t="shared" si="67"/>
        <v>338</v>
      </c>
      <c r="M793">
        <f t="shared" si="67"/>
        <v>339</v>
      </c>
      <c r="N793">
        <f t="shared" si="67"/>
        <v>340</v>
      </c>
      <c r="O793">
        <f t="shared" si="68"/>
        <v>341</v>
      </c>
      <c r="P793">
        <f t="shared" si="68"/>
        <v>342</v>
      </c>
      <c r="Q793">
        <f t="shared" si="68"/>
        <v>343</v>
      </c>
      <c r="R793">
        <f t="shared" si="68"/>
        <v>344</v>
      </c>
      <c r="S793">
        <f t="shared" si="69"/>
        <v>345</v>
      </c>
      <c r="T793">
        <f t="shared" si="69"/>
        <v>346</v>
      </c>
      <c r="U793">
        <f t="shared" si="69"/>
        <v>347</v>
      </c>
    </row>
    <row r="794" spans="10:21" x14ac:dyDescent="0.25">
      <c r="J794">
        <v>790</v>
      </c>
      <c r="K794">
        <f t="shared" si="67"/>
        <v>650</v>
      </c>
      <c r="L794">
        <f t="shared" si="67"/>
        <v>651</v>
      </c>
      <c r="M794">
        <f t="shared" si="67"/>
        <v>652</v>
      </c>
      <c r="N794">
        <f t="shared" si="67"/>
        <v>653</v>
      </c>
      <c r="O794">
        <f t="shared" si="68"/>
        <v>654</v>
      </c>
      <c r="P794">
        <f t="shared" si="68"/>
        <v>655</v>
      </c>
      <c r="Q794">
        <f t="shared" si="68"/>
        <v>656</v>
      </c>
      <c r="R794">
        <f t="shared" si="68"/>
        <v>657</v>
      </c>
      <c r="S794">
        <f t="shared" si="69"/>
        <v>658</v>
      </c>
      <c r="T794">
        <f t="shared" si="69"/>
        <v>659</v>
      </c>
      <c r="U794">
        <f t="shared" si="69"/>
        <v>660</v>
      </c>
    </row>
    <row r="795" spans="10:21" x14ac:dyDescent="0.25">
      <c r="J795">
        <v>791</v>
      </c>
      <c r="K795">
        <f t="shared" si="67"/>
        <v>176</v>
      </c>
      <c r="L795">
        <f t="shared" si="67"/>
        <v>177</v>
      </c>
      <c r="M795">
        <f t="shared" si="67"/>
        <v>178</v>
      </c>
      <c r="N795">
        <f t="shared" si="67"/>
        <v>179</v>
      </c>
      <c r="O795">
        <f t="shared" si="68"/>
        <v>180</v>
      </c>
      <c r="P795">
        <f t="shared" si="68"/>
        <v>181</v>
      </c>
      <c r="Q795">
        <f t="shared" si="68"/>
        <v>182</v>
      </c>
      <c r="R795">
        <f t="shared" si="68"/>
        <v>183</v>
      </c>
      <c r="S795">
        <f t="shared" si="69"/>
        <v>184</v>
      </c>
      <c r="T795">
        <f t="shared" si="69"/>
        <v>185</v>
      </c>
      <c r="U795">
        <f t="shared" si="69"/>
        <v>186</v>
      </c>
    </row>
    <row r="796" spans="10:21" x14ac:dyDescent="0.25">
      <c r="J796">
        <v>792</v>
      </c>
      <c r="K796">
        <f t="shared" si="67"/>
        <v>496</v>
      </c>
      <c r="L796">
        <f t="shared" si="67"/>
        <v>497</v>
      </c>
      <c r="M796">
        <f t="shared" si="67"/>
        <v>498</v>
      </c>
      <c r="N796">
        <f t="shared" si="67"/>
        <v>499</v>
      </c>
      <c r="O796">
        <f t="shared" si="68"/>
        <v>500</v>
      </c>
      <c r="P796">
        <f t="shared" si="68"/>
        <v>501</v>
      </c>
      <c r="Q796">
        <f t="shared" si="68"/>
        <v>502</v>
      </c>
      <c r="R796">
        <f t="shared" si="68"/>
        <v>503</v>
      </c>
      <c r="S796">
        <f t="shared" si="69"/>
        <v>504</v>
      </c>
      <c r="T796">
        <f t="shared" si="69"/>
        <v>505</v>
      </c>
      <c r="U796">
        <f t="shared" si="69"/>
        <v>506</v>
      </c>
    </row>
    <row r="797" spans="10:21" x14ac:dyDescent="0.25">
      <c r="J797">
        <v>793</v>
      </c>
      <c r="K797">
        <f t="shared" si="67"/>
        <v>27</v>
      </c>
      <c r="L797">
        <f t="shared" si="67"/>
        <v>28</v>
      </c>
      <c r="M797">
        <f t="shared" si="67"/>
        <v>29</v>
      </c>
      <c r="N797">
        <f t="shared" si="67"/>
        <v>30</v>
      </c>
      <c r="O797">
        <f t="shared" si="68"/>
        <v>31</v>
      </c>
      <c r="P797">
        <f t="shared" si="68"/>
        <v>32</v>
      </c>
      <c r="Q797">
        <f t="shared" si="68"/>
        <v>33</v>
      </c>
      <c r="R797">
        <f t="shared" si="68"/>
        <v>34</v>
      </c>
      <c r="S797">
        <f t="shared" si="69"/>
        <v>35</v>
      </c>
      <c r="T797">
        <f t="shared" si="69"/>
        <v>36</v>
      </c>
      <c r="U797">
        <f t="shared" si="69"/>
        <v>37</v>
      </c>
    </row>
    <row r="798" spans="10:21" x14ac:dyDescent="0.25">
      <c r="J798">
        <v>794</v>
      </c>
      <c r="K798">
        <f t="shared" si="67"/>
        <v>354</v>
      </c>
      <c r="L798">
        <f t="shared" si="67"/>
        <v>355</v>
      </c>
      <c r="M798">
        <f t="shared" si="67"/>
        <v>356</v>
      </c>
      <c r="N798">
        <f t="shared" si="67"/>
        <v>357</v>
      </c>
      <c r="O798">
        <f t="shared" si="68"/>
        <v>358</v>
      </c>
      <c r="P798">
        <f t="shared" si="68"/>
        <v>359</v>
      </c>
      <c r="Q798">
        <f t="shared" si="68"/>
        <v>360</v>
      </c>
      <c r="R798">
        <f t="shared" si="68"/>
        <v>361</v>
      </c>
      <c r="S798">
        <f t="shared" si="69"/>
        <v>362</v>
      </c>
      <c r="T798">
        <f t="shared" si="69"/>
        <v>363</v>
      </c>
      <c r="U798">
        <f t="shared" si="69"/>
        <v>364</v>
      </c>
    </row>
    <row r="799" spans="10:21" x14ac:dyDescent="0.25">
      <c r="J799">
        <v>795</v>
      </c>
      <c r="K799">
        <f t="shared" si="67"/>
        <v>685</v>
      </c>
      <c r="L799">
        <f t="shared" si="67"/>
        <v>686</v>
      </c>
      <c r="M799">
        <f t="shared" si="67"/>
        <v>687</v>
      </c>
      <c r="N799">
        <f t="shared" si="67"/>
        <v>688</v>
      </c>
      <c r="O799">
        <f t="shared" si="68"/>
        <v>689</v>
      </c>
      <c r="P799">
        <f t="shared" si="68"/>
        <v>690</v>
      </c>
      <c r="Q799">
        <f t="shared" si="68"/>
        <v>691</v>
      </c>
      <c r="R799">
        <f t="shared" si="68"/>
        <v>692</v>
      </c>
      <c r="S799">
        <f t="shared" si="69"/>
        <v>693</v>
      </c>
      <c r="T799">
        <f t="shared" si="69"/>
        <v>694</v>
      </c>
      <c r="U799">
        <f t="shared" si="69"/>
        <v>695</v>
      </c>
    </row>
    <row r="800" spans="10:21" x14ac:dyDescent="0.25">
      <c r="J800">
        <v>796</v>
      </c>
      <c r="K800">
        <f t="shared" si="67"/>
        <v>224</v>
      </c>
      <c r="L800">
        <f t="shared" si="67"/>
        <v>225</v>
      </c>
      <c r="M800">
        <f t="shared" si="67"/>
        <v>226</v>
      </c>
      <c r="N800">
        <f t="shared" si="67"/>
        <v>227</v>
      </c>
      <c r="O800">
        <f t="shared" si="68"/>
        <v>228</v>
      </c>
      <c r="P800">
        <f t="shared" si="68"/>
        <v>229</v>
      </c>
      <c r="Q800">
        <f t="shared" si="68"/>
        <v>230</v>
      </c>
      <c r="R800">
        <f t="shared" si="68"/>
        <v>231</v>
      </c>
      <c r="S800">
        <f t="shared" si="69"/>
        <v>232</v>
      </c>
      <c r="T800">
        <f t="shared" si="69"/>
        <v>233</v>
      </c>
      <c r="U800">
        <f t="shared" si="69"/>
        <v>234</v>
      </c>
    </row>
    <row r="801" spans="10:21" x14ac:dyDescent="0.25">
      <c r="J801">
        <v>797</v>
      </c>
      <c r="K801">
        <f t="shared" si="67"/>
        <v>562</v>
      </c>
      <c r="L801">
        <f t="shared" si="67"/>
        <v>563</v>
      </c>
      <c r="M801">
        <f t="shared" si="67"/>
        <v>564</v>
      </c>
      <c r="N801">
        <f t="shared" si="67"/>
        <v>565</v>
      </c>
      <c r="O801">
        <f t="shared" si="68"/>
        <v>566</v>
      </c>
      <c r="P801">
        <f t="shared" si="68"/>
        <v>567</v>
      </c>
      <c r="Q801">
        <f t="shared" si="68"/>
        <v>568</v>
      </c>
      <c r="R801">
        <f t="shared" si="68"/>
        <v>569</v>
      </c>
      <c r="S801">
        <f t="shared" si="69"/>
        <v>570</v>
      </c>
      <c r="T801">
        <f t="shared" si="69"/>
        <v>571</v>
      </c>
      <c r="U801">
        <f t="shared" si="69"/>
        <v>572</v>
      </c>
    </row>
    <row r="802" spans="10:21" x14ac:dyDescent="0.25">
      <c r="J802">
        <v>798</v>
      </c>
      <c r="K802">
        <f t="shared" si="67"/>
        <v>106</v>
      </c>
      <c r="L802">
        <f t="shared" si="67"/>
        <v>107</v>
      </c>
      <c r="M802">
        <f t="shared" si="67"/>
        <v>108</v>
      </c>
      <c r="N802">
        <f t="shared" si="67"/>
        <v>109</v>
      </c>
      <c r="O802">
        <f t="shared" si="68"/>
        <v>110</v>
      </c>
      <c r="P802">
        <f t="shared" si="68"/>
        <v>111</v>
      </c>
      <c r="Q802">
        <f t="shared" si="68"/>
        <v>112</v>
      </c>
      <c r="R802">
        <f t="shared" si="68"/>
        <v>113</v>
      </c>
      <c r="S802">
        <f t="shared" si="69"/>
        <v>114</v>
      </c>
      <c r="T802">
        <f t="shared" si="69"/>
        <v>115</v>
      </c>
      <c r="U802">
        <f t="shared" si="69"/>
        <v>116</v>
      </c>
    </row>
    <row r="803" spans="10:21" x14ac:dyDescent="0.25">
      <c r="J803">
        <v>799</v>
      </c>
      <c r="K803">
        <f t="shared" si="67"/>
        <v>451</v>
      </c>
      <c r="L803">
        <f t="shared" si="67"/>
        <v>452</v>
      </c>
      <c r="M803">
        <f t="shared" si="67"/>
        <v>453</v>
      </c>
      <c r="N803">
        <f t="shared" si="67"/>
        <v>454</v>
      </c>
      <c r="O803">
        <f t="shared" si="68"/>
        <v>455</v>
      </c>
      <c r="P803">
        <f t="shared" si="68"/>
        <v>456</v>
      </c>
      <c r="Q803">
        <f t="shared" si="68"/>
        <v>457</v>
      </c>
      <c r="R803">
        <f t="shared" si="68"/>
        <v>458</v>
      </c>
      <c r="S803">
        <f t="shared" si="69"/>
        <v>459</v>
      </c>
      <c r="T803">
        <f t="shared" si="69"/>
        <v>460</v>
      </c>
      <c r="U803">
        <f t="shared" si="69"/>
        <v>461</v>
      </c>
    </row>
    <row r="804" spans="10:21" x14ac:dyDescent="0.25">
      <c r="J804">
        <v>800</v>
      </c>
      <c r="K804">
        <f t="shared" si="67"/>
        <v>0</v>
      </c>
      <c r="L804">
        <f t="shared" si="67"/>
        <v>1</v>
      </c>
      <c r="M804">
        <f t="shared" si="67"/>
        <v>2</v>
      </c>
      <c r="N804">
        <f t="shared" si="67"/>
        <v>3</v>
      </c>
      <c r="O804">
        <f t="shared" si="68"/>
        <v>4</v>
      </c>
      <c r="P804">
        <f t="shared" si="68"/>
        <v>5</v>
      </c>
      <c r="Q804">
        <f t="shared" si="68"/>
        <v>6</v>
      </c>
      <c r="R804">
        <f t="shared" si="68"/>
        <v>7</v>
      </c>
      <c r="S804">
        <f t="shared" si="69"/>
        <v>8</v>
      </c>
      <c r="T804">
        <f t="shared" si="69"/>
        <v>9</v>
      </c>
      <c r="U804">
        <f t="shared" si="69"/>
        <v>10</v>
      </c>
    </row>
    <row r="805" spans="10:21" x14ac:dyDescent="0.25">
      <c r="J805">
        <v>801</v>
      </c>
      <c r="K805">
        <f t="shared" si="67"/>
        <v>352</v>
      </c>
      <c r="L805">
        <f t="shared" si="67"/>
        <v>353</v>
      </c>
      <c r="M805">
        <f t="shared" si="67"/>
        <v>354</v>
      </c>
      <c r="N805">
        <f t="shared" si="67"/>
        <v>355</v>
      </c>
      <c r="O805">
        <f t="shared" si="68"/>
        <v>356</v>
      </c>
      <c r="P805">
        <f t="shared" si="68"/>
        <v>357</v>
      </c>
      <c r="Q805">
        <f t="shared" si="68"/>
        <v>358</v>
      </c>
      <c r="R805">
        <f t="shared" si="68"/>
        <v>359</v>
      </c>
      <c r="S805">
        <f t="shared" si="69"/>
        <v>360</v>
      </c>
      <c r="T805">
        <f t="shared" si="69"/>
        <v>361</v>
      </c>
      <c r="U805">
        <f t="shared" si="69"/>
        <v>362</v>
      </c>
    </row>
    <row r="806" spans="10:21" x14ac:dyDescent="0.25">
      <c r="J806">
        <v>802</v>
      </c>
      <c r="K806">
        <f t="shared" si="67"/>
        <v>708</v>
      </c>
      <c r="L806">
        <f t="shared" si="67"/>
        <v>709</v>
      </c>
      <c r="M806">
        <f t="shared" si="67"/>
        <v>710</v>
      </c>
      <c r="N806">
        <f t="shared" si="67"/>
        <v>711</v>
      </c>
      <c r="O806">
        <f t="shared" si="68"/>
        <v>712</v>
      </c>
      <c r="P806">
        <f t="shared" si="68"/>
        <v>713</v>
      </c>
      <c r="Q806">
        <f t="shared" si="68"/>
        <v>714</v>
      </c>
      <c r="R806">
        <f t="shared" si="68"/>
        <v>715</v>
      </c>
      <c r="S806">
        <f t="shared" si="69"/>
        <v>716</v>
      </c>
      <c r="T806">
        <f t="shared" si="69"/>
        <v>717</v>
      </c>
      <c r="U806">
        <f t="shared" si="69"/>
        <v>718</v>
      </c>
    </row>
    <row r="807" spans="10:21" x14ac:dyDescent="0.25">
      <c r="J807">
        <v>803</v>
      </c>
      <c r="K807">
        <f t="shared" si="67"/>
        <v>265</v>
      </c>
      <c r="L807">
        <f t="shared" si="67"/>
        <v>266</v>
      </c>
      <c r="M807">
        <f t="shared" si="67"/>
        <v>267</v>
      </c>
      <c r="N807">
        <f t="shared" si="67"/>
        <v>268</v>
      </c>
      <c r="O807">
        <f t="shared" si="68"/>
        <v>269</v>
      </c>
      <c r="P807">
        <f t="shared" si="68"/>
        <v>270</v>
      </c>
      <c r="Q807">
        <f t="shared" si="68"/>
        <v>271</v>
      </c>
      <c r="R807">
        <f t="shared" si="68"/>
        <v>272</v>
      </c>
      <c r="S807">
        <f t="shared" si="69"/>
        <v>273</v>
      </c>
      <c r="T807">
        <f t="shared" si="69"/>
        <v>274</v>
      </c>
      <c r="U807">
        <f t="shared" si="69"/>
        <v>275</v>
      </c>
    </row>
    <row r="808" spans="10:21" x14ac:dyDescent="0.25">
      <c r="J808">
        <v>804</v>
      </c>
      <c r="K808">
        <f t="shared" si="67"/>
        <v>628</v>
      </c>
      <c r="L808">
        <f t="shared" si="67"/>
        <v>629</v>
      </c>
      <c r="M808">
        <f t="shared" si="67"/>
        <v>630</v>
      </c>
      <c r="N808">
        <f t="shared" si="67"/>
        <v>631</v>
      </c>
      <c r="O808">
        <f t="shared" si="68"/>
        <v>632</v>
      </c>
      <c r="P808">
        <f t="shared" si="68"/>
        <v>633</v>
      </c>
      <c r="Q808">
        <f t="shared" si="68"/>
        <v>634</v>
      </c>
      <c r="R808">
        <f t="shared" si="68"/>
        <v>635</v>
      </c>
      <c r="S808">
        <f t="shared" si="69"/>
        <v>636</v>
      </c>
      <c r="T808">
        <f t="shared" si="69"/>
        <v>637</v>
      </c>
      <c r="U808">
        <f t="shared" si="69"/>
        <v>638</v>
      </c>
    </row>
    <row r="809" spans="10:21" x14ac:dyDescent="0.25">
      <c r="J809">
        <v>805</v>
      </c>
      <c r="K809">
        <f t="shared" si="67"/>
        <v>190</v>
      </c>
      <c r="L809">
        <f t="shared" si="67"/>
        <v>191</v>
      </c>
      <c r="M809">
        <f t="shared" si="67"/>
        <v>192</v>
      </c>
      <c r="N809">
        <f t="shared" si="67"/>
        <v>193</v>
      </c>
      <c r="O809">
        <f t="shared" si="68"/>
        <v>194</v>
      </c>
      <c r="P809">
        <f t="shared" si="68"/>
        <v>195</v>
      </c>
      <c r="Q809">
        <f t="shared" si="68"/>
        <v>196</v>
      </c>
      <c r="R809">
        <f t="shared" si="68"/>
        <v>197</v>
      </c>
      <c r="S809">
        <f t="shared" si="69"/>
        <v>198</v>
      </c>
      <c r="T809">
        <f t="shared" si="69"/>
        <v>199</v>
      </c>
      <c r="U809">
        <f t="shared" si="69"/>
        <v>200</v>
      </c>
    </row>
    <row r="810" spans="10:21" x14ac:dyDescent="0.25">
      <c r="J810">
        <v>806</v>
      </c>
      <c r="K810">
        <f t="shared" si="67"/>
        <v>560</v>
      </c>
      <c r="L810">
        <f t="shared" si="67"/>
        <v>561</v>
      </c>
      <c r="M810">
        <f t="shared" si="67"/>
        <v>562</v>
      </c>
      <c r="N810">
        <f t="shared" si="67"/>
        <v>563</v>
      </c>
      <c r="O810">
        <f t="shared" si="68"/>
        <v>564</v>
      </c>
      <c r="P810">
        <f t="shared" si="68"/>
        <v>565</v>
      </c>
      <c r="Q810">
        <f t="shared" si="68"/>
        <v>566</v>
      </c>
      <c r="R810">
        <f t="shared" si="68"/>
        <v>567</v>
      </c>
      <c r="S810">
        <f t="shared" si="69"/>
        <v>568</v>
      </c>
      <c r="T810">
        <f t="shared" si="69"/>
        <v>569</v>
      </c>
      <c r="U810">
        <f t="shared" si="69"/>
        <v>570</v>
      </c>
    </row>
    <row r="811" spans="10:21" x14ac:dyDescent="0.25">
      <c r="J811">
        <v>807</v>
      </c>
      <c r="K811">
        <f t="shared" si="67"/>
        <v>127</v>
      </c>
      <c r="L811">
        <f t="shared" si="67"/>
        <v>128</v>
      </c>
      <c r="M811">
        <f t="shared" si="67"/>
        <v>129</v>
      </c>
      <c r="N811">
        <f t="shared" si="67"/>
        <v>130</v>
      </c>
      <c r="O811">
        <f t="shared" si="68"/>
        <v>131</v>
      </c>
      <c r="P811">
        <f t="shared" si="68"/>
        <v>132</v>
      </c>
      <c r="Q811">
        <f t="shared" si="68"/>
        <v>133</v>
      </c>
      <c r="R811">
        <f t="shared" si="68"/>
        <v>134</v>
      </c>
      <c r="S811">
        <f t="shared" si="69"/>
        <v>135</v>
      </c>
      <c r="T811">
        <f t="shared" si="69"/>
        <v>136</v>
      </c>
      <c r="U811">
        <f t="shared" si="69"/>
        <v>137</v>
      </c>
    </row>
    <row r="812" spans="10:21" x14ac:dyDescent="0.25">
      <c r="J812">
        <v>808</v>
      </c>
      <c r="K812">
        <f t="shared" si="67"/>
        <v>504</v>
      </c>
      <c r="L812">
        <f t="shared" si="67"/>
        <v>505</v>
      </c>
      <c r="M812">
        <f t="shared" si="67"/>
        <v>506</v>
      </c>
      <c r="N812">
        <f t="shared" si="67"/>
        <v>507</v>
      </c>
      <c r="O812">
        <f t="shared" si="68"/>
        <v>508</v>
      </c>
      <c r="P812">
        <f t="shared" si="68"/>
        <v>509</v>
      </c>
      <c r="Q812">
        <f t="shared" si="68"/>
        <v>510</v>
      </c>
      <c r="R812">
        <f t="shared" si="68"/>
        <v>511</v>
      </c>
      <c r="S812">
        <f t="shared" si="69"/>
        <v>512</v>
      </c>
      <c r="T812">
        <f t="shared" si="69"/>
        <v>513</v>
      </c>
      <c r="U812">
        <f t="shared" si="69"/>
        <v>514</v>
      </c>
    </row>
    <row r="813" spans="10:21" x14ac:dyDescent="0.25">
      <c r="J813">
        <v>809</v>
      </c>
      <c r="K813">
        <f t="shared" si="67"/>
        <v>76</v>
      </c>
      <c r="L813">
        <f t="shared" si="67"/>
        <v>77</v>
      </c>
      <c r="M813">
        <f t="shared" si="67"/>
        <v>78</v>
      </c>
      <c r="N813">
        <f t="shared" si="67"/>
        <v>79</v>
      </c>
      <c r="O813">
        <f t="shared" si="68"/>
        <v>80</v>
      </c>
      <c r="P813">
        <f t="shared" si="68"/>
        <v>81</v>
      </c>
      <c r="Q813">
        <f t="shared" si="68"/>
        <v>82</v>
      </c>
      <c r="R813">
        <f t="shared" si="68"/>
        <v>83</v>
      </c>
      <c r="S813">
        <f t="shared" si="69"/>
        <v>84</v>
      </c>
      <c r="T813">
        <f t="shared" si="69"/>
        <v>85</v>
      </c>
      <c r="U813">
        <f t="shared" si="69"/>
        <v>86</v>
      </c>
    </row>
    <row r="814" spans="10:21" x14ac:dyDescent="0.25">
      <c r="J814">
        <v>810</v>
      </c>
      <c r="K814">
        <f t="shared" si="67"/>
        <v>460</v>
      </c>
      <c r="L814">
        <f t="shared" si="67"/>
        <v>461</v>
      </c>
      <c r="M814">
        <f t="shared" si="67"/>
        <v>462</v>
      </c>
      <c r="N814">
        <f t="shared" si="67"/>
        <v>463</v>
      </c>
      <c r="O814">
        <f t="shared" si="68"/>
        <v>464</v>
      </c>
      <c r="P814">
        <f t="shared" si="68"/>
        <v>465</v>
      </c>
      <c r="Q814">
        <f t="shared" si="68"/>
        <v>466</v>
      </c>
      <c r="R814">
        <f t="shared" si="68"/>
        <v>467</v>
      </c>
      <c r="S814">
        <f t="shared" si="69"/>
        <v>468</v>
      </c>
      <c r="T814">
        <f t="shared" si="69"/>
        <v>469</v>
      </c>
      <c r="U814">
        <f t="shared" si="69"/>
        <v>470</v>
      </c>
    </row>
    <row r="815" spans="10:21" x14ac:dyDescent="0.25">
      <c r="J815">
        <v>811</v>
      </c>
      <c r="K815">
        <f t="shared" si="67"/>
        <v>37</v>
      </c>
      <c r="L815">
        <f t="shared" si="67"/>
        <v>38</v>
      </c>
      <c r="M815">
        <f t="shared" si="67"/>
        <v>39</v>
      </c>
      <c r="N815">
        <f t="shared" si="67"/>
        <v>40</v>
      </c>
      <c r="O815">
        <f t="shared" si="68"/>
        <v>41</v>
      </c>
      <c r="P815">
        <f t="shared" si="68"/>
        <v>42</v>
      </c>
      <c r="Q815">
        <f t="shared" si="68"/>
        <v>43</v>
      </c>
      <c r="R815">
        <f t="shared" si="68"/>
        <v>44</v>
      </c>
      <c r="S815">
        <f t="shared" si="69"/>
        <v>45</v>
      </c>
      <c r="T815">
        <f t="shared" si="69"/>
        <v>46</v>
      </c>
      <c r="U815">
        <f t="shared" si="69"/>
        <v>47</v>
      </c>
    </row>
    <row r="816" spans="10:21" x14ac:dyDescent="0.25">
      <c r="J816">
        <v>812</v>
      </c>
      <c r="K816">
        <f t="shared" si="67"/>
        <v>428</v>
      </c>
      <c r="L816">
        <f t="shared" si="67"/>
        <v>429</v>
      </c>
      <c r="M816">
        <f t="shared" si="67"/>
        <v>430</v>
      </c>
      <c r="N816">
        <f t="shared" si="67"/>
        <v>431</v>
      </c>
      <c r="O816">
        <f t="shared" si="68"/>
        <v>432</v>
      </c>
      <c r="P816">
        <f t="shared" si="68"/>
        <v>433</v>
      </c>
      <c r="Q816">
        <f t="shared" si="68"/>
        <v>434</v>
      </c>
      <c r="R816">
        <f t="shared" si="68"/>
        <v>435</v>
      </c>
      <c r="S816">
        <f t="shared" si="69"/>
        <v>436</v>
      </c>
      <c r="T816">
        <f t="shared" si="69"/>
        <v>437</v>
      </c>
      <c r="U816">
        <f t="shared" si="69"/>
        <v>438</v>
      </c>
    </row>
    <row r="817" spans="10:21" x14ac:dyDescent="0.25">
      <c r="J817">
        <v>813</v>
      </c>
      <c r="K817">
        <f t="shared" si="67"/>
        <v>10</v>
      </c>
      <c r="L817">
        <f t="shared" si="67"/>
        <v>11</v>
      </c>
      <c r="M817">
        <f t="shared" si="67"/>
        <v>12</v>
      </c>
      <c r="N817">
        <f t="shared" si="67"/>
        <v>13</v>
      </c>
      <c r="O817">
        <f t="shared" si="68"/>
        <v>14</v>
      </c>
      <c r="P817">
        <f t="shared" si="68"/>
        <v>15</v>
      </c>
      <c r="Q817">
        <f t="shared" si="68"/>
        <v>16</v>
      </c>
      <c r="R817">
        <f t="shared" si="68"/>
        <v>17</v>
      </c>
      <c r="S817">
        <f t="shared" si="69"/>
        <v>18</v>
      </c>
      <c r="T817">
        <f t="shared" si="69"/>
        <v>19</v>
      </c>
      <c r="U817">
        <f t="shared" si="69"/>
        <v>20</v>
      </c>
    </row>
    <row r="818" spans="10:21" x14ac:dyDescent="0.25">
      <c r="J818">
        <v>814</v>
      </c>
      <c r="K818">
        <f t="shared" si="67"/>
        <v>408</v>
      </c>
      <c r="L818">
        <f t="shared" si="67"/>
        <v>409</v>
      </c>
      <c r="M818">
        <f t="shared" si="67"/>
        <v>410</v>
      </c>
      <c r="N818">
        <f t="shared" si="67"/>
        <v>411</v>
      </c>
      <c r="O818">
        <f t="shared" si="68"/>
        <v>412</v>
      </c>
      <c r="P818">
        <f t="shared" si="68"/>
        <v>413</v>
      </c>
      <c r="Q818">
        <f t="shared" si="68"/>
        <v>414</v>
      </c>
      <c r="R818">
        <f t="shared" si="68"/>
        <v>415</v>
      </c>
      <c r="S818">
        <f t="shared" si="69"/>
        <v>416</v>
      </c>
      <c r="T818">
        <f t="shared" si="69"/>
        <v>417</v>
      </c>
      <c r="U818">
        <f t="shared" si="69"/>
        <v>418</v>
      </c>
    </row>
    <row r="819" spans="10:21" x14ac:dyDescent="0.25">
      <c r="J819">
        <v>815</v>
      </c>
      <c r="K819">
        <f t="shared" si="67"/>
        <v>810</v>
      </c>
      <c r="L819">
        <f t="shared" si="67"/>
        <v>811</v>
      </c>
      <c r="M819">
        <f t="shared" si="67"/>
        <v>812</v>
      </c>
      <c r="N819">
        <f t="shared" si="67"/>
        <v>813</v>
      </c>
      <c r="O819">
        <f t="shared" si="68"/>
        <v>814</v>
      </c>
      <c r="P819">
        <f t="shared" si="68"/>
        <v>0</v>
      </c>
      <c r="Q819">
        <f t="shared" si="68"/>
        <v>1</v>
      </c>
      <c r="R819">
        <f t="shared" si="68"/>
        <v>2</v>
      </c>
      <c r="S819">
        <f t="shared" si="69"/>
        <v>3</v>
      </c>
      <c r="T819">
        <f t="shared" si="69"/>
        <v>4</v>
      </c>
      <c r="U819">
        <f t="shared" si="69"/>
        <v>5</v>
      </c>
    </row>
    <row r="820" spans="10:21" x14ac:dyDescent="0.25">
      <c r="J820">
        <v>816</v>
      </c>
      <c r="K820">
        <f t="shared" si="67"/>
        <v>400</v>
      </c>
      <c r="L820">
        <f t="shared" si="67"/>
        <v>401</v>
      </c>
      <c r="M820">
        <f t="shared" si="67"/>
        <v>402</v>
      </c>
      <c r="N820">
        <f t="shared" si="67"/>
        <v>403</v>
      </c>
      <c r="O820">
        <f t="shared" si="68"/>
        <v>404</v>
      </c>
      <c r="P820">
        <f t="shared" si="68"/>
        <v>405</v>
      </c>
      <c r="Q820">
        <f t="shared" si="68"/>
        <v>406</v>
      </c>
      <c r="R820">
        <f t="shared" si="68"/>
        <v>407</v>
      </c>
      <c r="S820">
        <f t="shared" si="69"/>
        <v>408</v>
      </c>
      <c r="T820">
        <f t="shared" si="69"/>
        <v>409</v>
      </c>
      <c r="U820">
        <f t="shared" si="69"/>
        <v>410</v>
      </c>
    </row>
    <row r="821" spans="10:21" x14ac:dyDescent="0.25">
      <c r="J821">
        <v>817</v>
      </c>
      <c r="K821">
        <f t="shared" si="67"/>
        <v>809</v>
      </c>
      <c r="L821">
        <f t="shared" si="67"/>
        <v>810</v>
      </c>
      <c r="M821">
        <f t="shared" si="67"/>
        <v>811</v>
      </c>
      <c r="N821">
        <f t="shared" si="67"/>
        <v>812</v>
      </c>
      <c r="O821">
        <f t="shared" si="68"/>
        <v>813</v>
      </c>
      <c r="P821">
        <f t="shared" si="68"/>
        <v>814</v>
      </c>
      <c r="Q821">
        <f t="shared" si="68"/>
        <v>815</v>
      </c>
      <c r="R821">
        <f t="shared" si="68"/>
        <v>816</v>
      </c>
      <c r="S821">
        <f t="shared" si="69"/>
        <v>0</v>
      </c>
      <c r="T821">
        <f t="shared" si="69"/>
        <v>1</v>
      </c>
      <c r="U821">
        <f t="shared" si="69"/>
        <v>2</v>
      </c>
    </row>
    <row r="822" spans="10:21" x14ac:dyDescent="0.25">
      <c r="J822">
        <v>818</v>
      </c>
      <c r="K822">
        <f t="shared" si="67"/>
        <v>404</v>
      </c>
      <c r="L822">
        <f t="shared" si="67"/>
        <v>405</v>
      </c>
      <c r="M822">
        <f t="shared" si="67"/>
        <v>406</v>
      </c>
      <c r="N822">
        <f t="shared" si="67"/>
        <v>407</v>
      </c>
      <c r="O822">
        <f t="shared" si="68"/>
        <v>408</v>
      </c>
      <c r="P822">
        <f t="shared" si="68"/>
        <v>409</v>
      </c>
      <c r="Q822">
        <f t="shared" si="68"/>
        <v>410</v>
      </c>
      <c r="R822">
        <f t="shared" si="68"/>
        <v>411</v>
      </c>
      <c r="S822">
        <f t="shared" si="69"/>
        <v>412</v>
      </c>
      <c r="T822">
        <f t="shared" si="69"/>
        <v>413</v>
      </c>
      <c r="U822">
        <f t="shared" si="69"/>
        <v>414</v>
      </c>
    </row>
    <row r="823" spans="10:21" x14ac:dyDescent="0.25">
      <c r="J823">
        <v>819</v>
      </c>
      <c r="K823">
        <f t="shared" si="67"/>
        <v>1</v>
      </c>
      <c r="L823">
        <f t="shared" si="67"/>
        <v>2</v>
      </c>
      <c r="M823">
        <f t="shared" si="67"/>
        <v>3</v>
      </c>
      <c r="N823">
        <f t="shared" si="67"/>
        <v>4</v>
      </c>
      <c r="O823">
        <f t="shared" si="68"/>
        <v>5</v>
      </c>
      <c r="P823">
        <f t="shared" si="68"/>
        <v>6</v>
      </c>
      <c r="Q823">
        <f t="shared" si="68"/>
        <v>7</v>
      </c>
      <c r="R823">
        <f t="shared" si="68"/>
        <v>8</v>
      </c>
      <c r="S823">
        <f t="shared" si="69"/>
        <v>9</v>
      </c>
      <c r="T823">
        <f t="shared" si="69"/>
        <v>10</v>
      </c>
      <c r="U823">
        <f t="shared" si="69"/>
        <v>11</v>
      </c>
    </row>
    <row r="824" spans="10:21" x14ac:dyDescent="0.25">
      <c r="J824">
        <v>820</v>
      </c>
      <c r="K824">
        <f t="shared" si="67"/>
        <v>420</v>
      </c>
      <c r="L824">
        <f t="shared" si="67"/>
        <v>421</v>
      </c>
      <c r="M824">
        <f t="shared" si="67"/>
        <v>422</v>
      </c>
      <c r="N824">
        <f t="shared" si="67"/>
        <v>423</v>
      </c>
      <c r="O824">
        <f t="shared" si="68"/>
        <v>424</v>
      </c>
      <c r="P824">
        <f t="shared" si="68"/>
        <v>425</v>
      </c>
      <c r="Q824">
        <f t="shared" si="68"/>
        <v>426</v>
      </c>
      <c r="R824">
        <f t="shared" si="68"/>
        <v>427</v>
      </c>
      <c r="S824">
        <f t="shared" si="69"/>
        <v>428</v>
      </c>
      <c r="T824">
        <f t="shared" si="69"/>
        <v>429</v>
      </c>
      <c r="U824">
        <f t="shared" si="69"/>
        <v>430</v>
      </c>
    </row>
    <row r="825" spans="10:21" x14ac:dyDescent="0.25">
      <c r="J825">
        <v>821</v>
      </c>
      <c r="K825">
        <f t="shared" si="67"/>
        <v>22</v>
      </c>
      <c r="L825">
        <f t="shared" si="67"/>
        <v>23</v>
      </c>
      <c r="M825">
        <f t="shared" si="67"/>
        <v>24</v>
      </c>
      <c r="N825">
        <f t="shared" si="67"/>
        <v>25</v>
      </c>
      <c r="O825">
        <f t="shared" si="68"/>
        <v>26</v>
      </c>
      <c r="P825">
        <f t="shared" si="68"/>
        <v>27</v>
      </c>
      <c r="Q825">
        <f t="shared" si="68"/>
        <v>28</v>
      </c>
      <c r="R825">
        <f t="shared" si="68"/>
        <v>29</v>
      </c>
      <c r="S825">
        <f t="shared" si="69"/>
        <v>30</v>
      </c>
      <c r="T825">
        <f t="shared" si="69"/>
        <v>31</v>
      </c>
      <c r="U825">
        <f t="shared" si="69"/>
        <v>32</v>
      </c>
    </row>
    <row r="826" spans="10:21" x14ac:dyDescent="0.25">
      <c r="J826">
        <v>822</v>
      </c>
      <c r="K826">
        <f t="shared" si="67"/>
        <v>448</v>
      </c>
      <c r="L826">
        <f t="shared" si="67"/>
        <v>449</v>
      </c>
      <c r="M826">
        <f t="shared" si="67"/>
        <v>450</v>
      </c>
      <c r="N826">
        <f t="shared" si="67"/>
        <v>451</v>
      </c>
      <c r="O826">
        <f t="shared" si="68"/>
        <v>452</v>
      </c>
      <c r="P826">
        <f t="shared" si="68"/>
        <v>453</v>
      </c>
      <c r="Q826">
        <f t="shared" si="68"/>
        <v>454</v>
      </c>
      <c r="R826">
        <f t="shared" si="68"/>
        <v>455</v>
      </c>
      <c r="S826">
        <f t="shared" si="69"/>
        <v>456</v>
      </c>
      <c r="T826">
        <f t="shared" si="69"/>
        <v>457</v>
      </c>
      <c r="U826">
        <f t="shared" si="69"/>
        <v>458</v>
      </c>
    </row>
    <row r="827" spans="10:21" x14ac:dyDescent="0.25">
      <c r="J827">
        <v>823</v>
      </c>
      <c r="K827">
        <f t="shared" si="67"/>
        <v>55</v>
      </c>
      <c r="L827">
        <f t="shared" si="67"/>
        <v>56</v>
      </c>
      <c r="M827">
        <f t="shared" si="67"/>
        <v>57</v>
      </c>
      <c r="N827">
        <f t="shared" si="67"/>
        <v>58</v>
      </c>
      <c r="O827">
        <f t="shared" si="68"/>
        <v>59</v>
      </c>
      <c r="P827">
        <f t="shared" si="68"/>
        <v>60</v>
      </c>
      <c r="Q827">
        <f t="shared" si="68"/>
        <v>61</v>
      </c>
      <c r="R827">
        <f t="shared" si="68"/>
        <v>62</v>
      </c>
      <c r="S827">
        <f t="shared" si="69"/>
        <v>63</v>
      </c>
      <c r="T827">
        <f t="shared" si="69"/>
        <v>64</v>
      </c>
      <c r="U827">
        <f t="shared" si="69"/>
        <v>65</v>
      </c>
    </row>
    <row r="828" spans="10:21" x14ac:dyDescent="0.25">
      <c r="J828">
        <v>824</v>
      </c>
      <c r="K828">
        <f t="shared" si="67"/>
        <v>488</v>
      </c>
      <c r="L828">
        <f t="shared" si="67"/>
        <v>489</v>
      </c>
      <c r="M828">
        <f t="shared" si="67"/>
        <v>490</v>
      </c>
      <c r="N828">
        <f t="shared" si="67"/>
        <v>491</v>
      </c>
      <c r="O828">
        <f t="shared" si="68"/>
        <v>492</v>
      </c>
      <c r="P828">
        <f t="shared" si="68"/>
        <v>493</v>
      </c>
      <c r="Q828">
        <f t="shared" si="68"/>
        <v>494</v>
      </c>
      <c r="R828">
        <f t="shared" si="68"/>
        <v>495</v>
      </c>
      <c r="S828">
        <f t="shared" si="69"/>
        <v>496</v>
      </c>
      <c r="T828">
        <f t="shared" si="69"/>
        <v>497</v>
      </c>
      <c r="U828">
        <f t="shared" si="69"/>
        <v>498</v>
      </c>
    </row>
    <row r="829" spans="10:21" x14ac:dyDescent="0.25">
      <c r="J829">
        <v>825</v>
      </c>
      <c r="K829">
        <f t="shared" si="67"/>
        <v>100</v>
      </c>
      <c r="L829">
        <f t="shared" si="67"/>
        <v>101</v>
      </c>
      <c r="M829">
        <f t="shared" si="67"/>
        <v>102</v>
      </c>
      <c r="N829">
        <f t="shared" si="67"/>
        <v>103</v>
      </c>
      <c r="O829">
        <f t="shared" si="68"/>
        <v>104</v>
      </c>
      <c r="P829">
        <f t="shared" si="68"/>
        <v>105</v>
      </c>
      <c r="Q829">
        <f t="shared" si="68"/>
        <v>106</v>
      </c>
      <c r="R829">
        <f t="shared" si="68"/>
        <v>107</v>
      </c>
      <c r="S829">
        <f t="shared" si="69"/>
        <v>108</v>
      </c>
      <c r="T829">
        <f t="shared" si="69"/>
        <v>109</v>
      </c>
      <c r="U829">
        <f t="shared" si="69"/>
        <v>110</v>
      </c>
    </row>
    <row r="830" spans="10:21" x14ac:dyDescent="0.25">
      <c r="J830">
        <v>826</v>
      </c>
      <c r="K830">
        <f t="shared" si="67"/>
        <v>540</v>
      </c>
      <c r="L830">
        <f t="shared" si="67"/>
        <v>541</v>
      </c>
      <c r="M830">
        <f t="shared" si="67"/>
        <v>542</v>
      </c>
      <c r="N830">
        <f t="shared" si="67"/>
        <v>543</v>
      </c>
      <c r="O830">
        <f t="shared" si="68"/>
        <v>544</v>
      </c>
      <c r="P830">
        <f t="shared" si="68"/>
        <v>545</v>
      </c>
      <c r="Q830">
        <f t="shared" si="68"/>
        <v>546</v>
      </c>
      <c r="R830">
        <f t="shared" si="68"/>
        <v>547</v>
      </c>
      <c r="S830">
        <f t="shared" si="69"/>
        <v>548</v>
      </c>
      <c r="T830">
        <f t="shared" si="69"/>
        <v>549</v>
      </c>
      <c r="U830">
        <f t="shared" si="69"/>
        <v>550</v>
      </c>
    </row>
    <row r="831" spans="10:21" x14ac:dyDescent="0.25">
      <c r="J831">
        <v>827</v>
      </c>
      <c r="K831">
        <f t="shared" si="67"/>
        <v>157</v>
      </c>
      <c r="L831">
        <f t="shared" si="67"/>
        <v>158</v>
      </c>
      <c r="M831">
        <f t="shared" si="67"/>
        <v>159</v>
      </c>
      <c r="N831">
        <f t="shared" si="67"/>
        <v>160</v>
      </c>
      <c r="O831">
        <f t="shared" si="68"/>
        <v>161</v>
      </c>
      <c r="P831">
        <f t="shared" si="68"/>
        <v>162</v>
      </c>
      <c r="Q831">
        <f t="shared" si="68"/>
        <v>163</v>
      </c>
      <c r="R831">
        <f t="shared" si="68"/>
        <v>164</v>
      </c>
      <c r="S831">
        <f t="shared" si="69"/>
        <v>165</v>
      </c>
      <c r="T831">
        <f t="shared" si="69"/>
        <v>166</v>
      </c>
      <c r="U831">
        <f t="shared" si="69"/>
        <v>167</v>
      </c>
    </row>
    <row r="832" spans="10:21" x14ac:dyDescent="0.25">
      <c r="J832">
        <v>828</v>
      </c>
      <c r="K832">
        <f t="shared" si="67"/>
        <v>604</v>
      </c>
      <c r="L832">
        <f t="shared" si="67"/>
        <v>605</v>
      </c>
      <c r="M832">
        <f t="shared" si="67"/>
        <v>606</v>
      </c>
      <c r="N832">
        <f t="shared" si="67"/>
        <v>607</v>
      </c>
      <c r="O832">
        <f t="shared" si="68"/>
        <v>608</v>
      </c>
      <c r="P832">
        <f t="shared" si="68"/>
        <v>609</v>
      </c>
      <c r="Q832">
        <f t="shared" si="68"/>
        <v>610</v>
      </c>
      <c r="R832">
        <f t="shared" si="68"/>
        <v>611</v>
      </c>
      <c r="S832">
        <f t="shared" si="69"/>
        <v>612</v>
      </c>
      <c r="T832">
        <f t="shared" si="69"/>
        <v>613</v>
      </c>
      <c r="U832">
        <f t="shared" si="69"/>
        <v>614</v>
      </c>
    </row>
    <row r="833" spans="10:21" x14ac:dyDescent="0.25">
      <c r="J833">
        <v>829</v>
      </c>
      <c r="K833">
        <f t="shared" si="67"/>
        <v>226</v>
      </c>
      <c r="L833">
        <f t="shared" si="67"/>
        <v>227</v>
      </c>
      <c r="M833">
        <f t="shared" si="67"/>
        <v>228</v>
      </c>
      <c r="N833">
        <f t="shared" si="67"/>
        <v>229</v>
      </c>
      <c r="O833">
        <f t="shared" si="68"/>
        <v>230</v>
      </c>
      <c r="P833">
        <f t="shared" si="68"/>
        <v>231</v>
      </c>
      <c r="Q833">
        <f t="shared" si="68"/>
        <v>232</v>
      </c>
      <c r="R833">
        <f t="shared" si="68"/>
        <v>233</v>
      </c>
      <c r="S833">
        <f t="shared" si="69"/>
        <v>234</v>
      </c>
      <c r="T833">
        <f t="shared" si="69"/>
        <v>235</v>
      </c>
      <c r="U833">
        <f t="shared" si="69"/>
        <v>236</v>
      </c>
    </row>
    <row r="834" spans="10:21" x14ac:dyDescent="0.25">
      <c r="J834">
        <v>830</v>
      </c>
      <c r="K834">
        <f t="shared" si="67"/>
        <v>680</v>
      </c>
      <c r="L834">
        <f t="shared" si="67"/>
        <v>681</v>
      </c>
      <c r="M834">
        <f t="shared" si="67"/>
        <v>682</v>
      </c>
      <c r="N834">
        <f t="shared" si="67"/>
        <v>683</v>
      </c>
      <c r="O834">
        <f t="shared" si="68"/>
        <v>684</v>
      </c>
      <c r="P834">
        <f t="shared" si="68"/>
        <v>685</v>
      </c>
      <c r="Q834">
        <f t="shared" si="68"/>
        <v>686</v>
      </c>
      <c r="R834">
        <f t="shared" si="68"/>
        <v>687</v>
      </c>
      <c r="S834">
        <f t="shared" si="69"/>
        <v>688</v>
      </c>
      <c r="T834">
        <f t="shared" si="69"/>
        <v>689</v>
      </c>
      <c r="U834">
        <f t="shared" si="69"/>
        <v>690</v>
      </c>
    </row>
    <row r="835" spans="10:21" x14ac:dyDescent="0.25">
      <c r="J835">
        <v>831</v>
      </c>
      <c r="K835">
        <f t="shared" si="67"/>
        <v>307</v>
      </c>
      <c r="L835">
        <f t="shared" si="67"/>
        <v>308</v>
      </c>
      <c r="M835">
        <f t="shared" si="67"/>
        <v>309</v>
      </c>
      <c r="N835">
        <f t="shared" si="67"/>
        <v>310</v>
      </c>
      <c r="O835">
        <f t="shared" si="68"/>
        <v>311</v>
      </c>
      <c r="P835">
        <f t="shared" si="68"/>
        <v>312</v>
      </c>
      <c r="Q835">
        <f t="shared" si="68"/>
        <v>313</v>
      </c>
      <c r="R835">
        <f t="shared" si="68"/>
        <v>314</v>
      </c>
      <c r="S835">
        <f t="shared" si="69"/>
        <v>315</v>
      </c>
      <c r="T835">
        <f t="shared" si="69"/>
        <v>316</v>
      </c>
      <c r="U835">
        <f t="shared" si="69"/>
        <v>317</v>
      </c>
    </row>
    <row r="836" spans="10:21" x14ac:dyDescent="0.25">
      <c r="J836">
        <v>832</v>
      </c>
      <c r="K836">
        <f t="shared" si="67"/>
        <v>768</v>
      </c>
      <c r="L836">
        <f t="shared" si="67"/>
        <v>769</v>
      </c>
      <c r="M836">
        <f t="shared" si="67"/>
        <v>770</v>
      </c>
      <c r="N836">
        <f t="shared" si="67"/>
        <v>771</v>
      </c>
      <c r="O836">
        <f t="shared" si="68"/>
        <v>772</v>
      </c>
      <c r="P836">
        <f t="shared" si="68"/>
        <v>773</v>
      </c>
      <c r="Q836">
        <f t="shared" si="68"/>
        <v>774</v>
      </c>
      <c r="R836">
        <f t="shared" si="68"/>
        <v>775</v>
      </c>
      <c r="S836">
        <f t="shared" si="69"/>
        <v>776</v>
      </c>
      <c r="T836">
        <f t="shared" si="69"/>
        <v>777</v>
      </c>
      <c r="U836">
        <f t="shared" si="69"/>
        <v>778</v>
      </c>
    </row>
    <row r="837" spans="10:21" x14ac:dyDescent="0.25">
      <c r="J837">
        <v>833</v>
      </c>
      <c r="K837">
        <f t="shared" si="67"/>
        <v>400</v>
      </c>
      <c r="L837">
        <f t="shared" si="67"/>
        <v>401</v>
      </c>
      <c r="M837">
        <f t="shared" si="67"/>
        <v>402</v>
      </c>
      <c r="N837">
        <f t="shared" ref="N837" si="70">MOD(N$3,$J837)</f>
        <v>403</v>
      </c>
      <c r="O837">
        <f t="shared" si="68"/>
        <v>404</v>
      </c>
      <c r="P837">
        <f t="shared" si="68"/>
        <v>405</v>
      </c>
      <c r="Q837">
        <f t="shared" si="68"/>
        <v>406</v>
      </c>
      <c r="R837">
        <f t="shared" ref="R837" si="71">MOD(R$3,$J837)</f>
        <v>407</v>
      </c>
      <c r="S837">
        <f t="shared" si="69"/>
        <v>408</v>
      </c>
      <c r="T837">
        <f t="shared" si="69"/>
        <v>409</v>
      </c>
      <c r="U837">
        <f t="shared" si="69"/>
        <v>410</v>
      </c>
    </row>
    <row r="838" spans="10:21" x14ac:dyDescent="0.25">
      <c r="J838">
        <v>834</v>
      </c>
      <c r="K838">
        <f t="shared" ref="K838:N901" si="72">MOD(K$3,$J838)</f>
        <v>34</v>
      </c>
      <c r="L838">
        <f t="shared" si="72"/>
        <v>35</v>
      </c>
      <c r="M838">
        <f t="shared" si="72"/>
        <v>36</v>
      </c>
      <c r="N838">
        <f t="shared" si="72"/>
        <v>37</v>
      </c>
      <c r="O838">
        <f t="shared" ref="O838:R901" si="73">MOD(O$3,$J838)</f>
        <v>38</v>
      </c>
      <c r="P838">
        <f t="shared" si="73"/>
        <v>39</v>
      </c>
      <c r="Q838">
        <f t="shared" si="73"/>
        <v>40</v>
      </c>
      <c r="R838">
        <f t="shared" si="73"/>
        <v>41</v>
      </c>
      <c r="S838">
        <f t="shared" ref="S838:U901" si="74">MOD(S$3,$J838)</f>
        <v>42</v>
      </c>
      <c r="T838">
        <f t="shared" si="74"/>
        <v>43</v>
      </c>
      <c r="U838">
        <f t="shared" si="74"/>
        <v>44</v>
      </c>
    </row>
    <row r="839" spans="10:21" x14ac:dyDescent="0.25">
      <c r="J839">
        <v>835</v>
      </c>
      <c r="K839">
        <f t="shared" si="72"/>
        <v>505</v>
      </c>
      <c r="L839">
        <f t="shared" si="72"/>
        <v>506</v>
      </c>
      <c r="M839">
        <f t="shared" si="72"/>
        <v>507</v>
      </c>
      <c r="N839">
        <f t="shared" si="72"/>
        <v>508</v>
      </c>
      <c r="O839">
        <f t="shared" si="73"/>
        <v>509</v>
      </c>
      <c r="P839">
        <f t="shared" si="73"/>
        <v>510</v>
      </c>
      <c r="Q839">
        <f t="shared" si="73"/>
        <v>511</v>
      </c>
      <c r="R839">
        <f t="shared" si="73"/>
        <v>512</v>
      </c>
      <c r="S839">
        <f t="shared" si="74"/>
        <v>513</v>
      </c>
      <c r="T839">
        <f t="shared" si="74"/>
        <v>514</v>
      </c>
      <c r="U839">
        <f t="shared" si="74"/>
        <v>515</v>
      </c>
    </row>
    <row r="840" spans="10:21" x14ac:dyDescent="0.25">
      <c r="J840">
        <v>836</v>
      </c>
      <c r="K840">
        <f t="shared" si="72"/>
        <v>144</v>
      </c>
      <c r="L840">
        <f t="shared" si="72"/>
        <v>145</v>
      </c>
      <c r="M840">
        <f t="shared" si="72"/>
        <v>146</v>
      </c>
      <c r="N840">
        <f t="shared" si="72"/>
        <v>147</v>
      </c>
      <c r="O840">
        <f t="shared" si="73"/>
        <v>148</v>
      </c>
      <c r="P840">
        <f t="shared" si="73"/>
        <v>149</v>
      </c>
      <c r="Q840">
        <f t="shared" si="73"/>
        <v>150</v>
      </c>
      <c r="R840">
        <f t="shared" si="73"/>
        <v>151</v>
      </c>
      <c r="S840">
        <f t="shared" si="74"/>
        <v>152</v>
      </c>
      <c r="T840">
        <f t="shared" si="74"/>
        <v>153</v>
      </c>
      <c r="U840">
        <f t="shared" si="74"/>
        <v>154</v>
      </c>
    </row>
    <row r="841" spans="10:21" x14ac:dyDescent="0.25">
      <c r="J841">
        <v>837</v>
      </c>
      <c r="K841">
        <f t="shared" si="72"/>
        <v>622</v>
      </c>
      <c r="L841">
        <f t="shared" si="72"/>
        <v>623</v>
      </c>
      <c r="M841">
        <f t="shared" si="72"/>
        <v>624</v>
      </c>
      <c r="N841">
        <f t="shared" si="72"/>
        <v>625</v>
      </c>
      <c r="O841">
        <f t="shared" si="73"/>
        <v>626</v>
      </c>
      <c r="P841">
        <f t="shared" si="73"/>
        <v>627</v>
      </c>
      <c r="Q841">
        <f t="shared" si="73"/>
        <v>628</v>
      </c>
      <c r="R841">
        <f t="shared" si="73"/>
        <v>629</v>
      </c>
      <c r="S841">
        <f t="shared" si="74"/>
        <v>630</v>
      </c>
      <c r="T841">
        <f t="shared" si="74"/>
        <v>631</v>
      </c>
      <c r="U841">
        <f t="shared" si="74"/>
        <v>632</v>
      </c>
    </row>
    <row r="842" spans="10:21" x14ac:dyDescent="0.25">
      <c r="J842">
        <v>838</v>
      </c>
      <c r="K842">
        <f t="shared" si="72"/>
        <v>266</v>
      </c>
      <c r="L842">
        <f t="shared" si="72"/>
        <v>267</v>
      </c>
      <c r="M842">
        <f t="shared" si="72"/>
        <v>268</v>
      </c>
      <c r="N842">
        <f t="shared" si="72"/>
        <v>269</v>
      </c>
      <c r="O842">
        <f t="shared" si="73"/>
        <v>270</v>
      </c>
      <c r="P842">
        <f t="shared" si="73"/>
        <v>271</v>
      </c>
      <c r="Q842">
        <f t="shared" si="73"/>
        <v>272</v>
      </c>
      <c r="R842">
        <f t="shared" si="73"/>
        <v>273</v>
      </c>
      <c r="S842">
        <f t="shared" si="74"/>
        <v>274</v>
      </c>
      <c r="T842">
        <f t="shared" si="74"/>
        <v>275</v>
      </c>
      <c r="U842">
        <f t="shared" si="74"/>
        <v>276</v>
      </c>
    </row>
    <row r="843" spans="10:21" x14ac:dyDescent="0.25">
      <c r="J843">
        <v>839</v>
      </c>
      <c r="K843">
        <f t="shared" si="72"/>
        <v>751</v>
      </c>
      <c r="L843">
        <f t="shared" si="72"/>
        <v>752</v>
      </c>
      <c r="M843">
        <f t="shared" si="72"/>
        <v>753</v>
      </c>
      <c r="N843">
        <f t="shared" si="72"/>
        <v>754</v>
      </c>
      <c r="O843">
        <f t="shared" si="73"/>
        <v>755</v>
      </c>
      <c r="P843">
        <f t="shared" si="73"/>
        <v>756</v>
      </c>
      <c r="Q843">
        <f t="shared" si="73"/>
        <v>757</v>
      </c>
      <c r="R843">
        <f t="shared" si="73"/>
        <v>758</v>
      </c>
      <c r="S843">
        <f t="shared" si="74"/>
        <v>759</v>
      </c>
      <c r="T843">
        <f t="shared" si="74"/>
        <v>760</v>
      </c>
      <c r="U843">
        <f t="shared" si="74"/>
        <v>761</v>
      </c>
    </row>
    <row r="844" spans="10:21" x14ac:dyDescent="0.25">
      <c r="J844">
        <v>840</v>
      </c>
      <c r="K844">
        <f t="shared" si="72"/>
        <v>400</v>
      </c>
      <c r="L844">
        <f t="shared" si="72"/>
        <v>401</v>
      </c>
      <c r="M844">
        <f t="shared" si="72"/>
        <v>402</v>
      </c>
      <c r="N844">
        <f t="shared" si="72"/>
        <v>403</v>
      </c>
      <c r="O844">
        <f t="shared" si="73"/>
        <v>404</v>
      </c>
      <c r="P844">
        <f t="shared" si="73"/>
        <v>405</v>
      </c>
      <c r="Q844">
        <f t="shared" si="73"/>
        <v>406</v>
      </c>
      <c r="R844">
        <f t="shared" si="73"/>
        <v>407</v>
      </c>
      <c r="S844">
        <f t="shared" si="74"/>
        <v>408</v>
      </c>
      <c r="T844">
        <f t="shared" si="74"/>
        <v>409</v>
      </c>
      <c r="U844">
        <f t="shared" si="74"/>
        <v>410</v>
      </c>
    </row>
    <row r="845" spans="10:21" x14ac:dyDescent="0.25">
      <c r="J845">
        <v>841</v>
      </c>
      <c r="K845">
        <f t="shared" si="72"/>
        <v>51</v>
      </c>
      <c r="L845">
        <f t="shared" si="72"/>
        <v>52</v>
      </c>
      <c r="M845">
        <f t="shared" si="72"/>
        <v>53</v>
      </c>
      <c r="N845">
        <f t="shared" si="72"/>
        <v>54</v>
      </c>
      <c r="O845">
        <f t="shared" si="73"/>
        <v>55</v>
      </c>
      <c r="P845">
        <f t="shared" si="73"/>
        <v>56</v>
      </c>
      <c r="Q845">
        <f t="shared" si="73"/>
        <v>57</v>
      </c>
      <c r="R845">
        <f t="shared" si="73"/>
        <v>58</v>
      </c>
      <c r="S845">
        <f t="shared" si="74"/>
        <v>59</v>
      </c>
      <c r="T845">
        <f t="shared" si="74"/>
        <v>60</v>
      </c>
      <c r="U845">
        <f t="shared" si="74"/>
        <v>61</v>
      </c>
    </row>
    <row r="846" spans="10:21" x14ac:dyDescent="0.25">
      <c r="J846">
        <v>842</v>
      </c>
      <c r="K846">
        <f t="shared" si="72"/>
        <v>546</v>
      </c>
      <c r="L846">
        <f t="shared" si="72"/>
        <v>547</v>
      </c>
      <c r="M846">
        <f t="shared" si="72"/>
        <v>548</v>
      </c>
      <c r="N846">
        <f t="shared" si="72"/>
        <v>549</v>
      </c>
      <c r="O846">
        <f t="shared" si="73"/>
        <v>550</v>
      </c>
      <c r="P846">
        <f t="shared" si="73"/>
        <v>551</v>
      </c>
      <c r="Q846">
        <f t="shared" si="73"/>
        <v>552</v>
      </c>
      <c r="R846">
        <f t="shared" si="73"/>
        <v>553</v>
      </c>
      <c r="S846">
        <f t="shared" si="74"/>
        <v>554</v>
      </c>
      <c r="T846">
        <f t="shared" si="74"/>
        <v>555</v>
      </c>
      <c r="U846">
        <f t="shared" si="74"/>
        <v>556</v>
      </c>
    </row>
    <row r="847" spans="10:21" x14ac:dyDescent="0.25">
      <c r="J847">
        <v>843</v>
      </c>
      <c r="K847">
        <f t="shared" si="72"/>
        <v>202</v>
      </c>
      <c r="L847">
        <f t="shared" si="72"/>
        <v>203</v>
      </c>
      <c r="M847">
        <f t="shared" si="72"/>
        <v>204</v>
      </c>
      <c r="N847">
        <f t="shared" si="72"/>
        <v>205</v>
      </c>
      <c r="O847">
        <f t="shared" si="73"/>
        <v>206</v>
      </c>
      <c r="P847">
        <f t="shared" si="73"/>
        <v>207</v>
      </c>
      <c r="Q847">
        <f t="shared" si="73"/>
        <v>208</v>
      </c>
      <c r="R847">
        <f t="shared" si="73"/>
        <v>209</v>
      </c>
      <c r="S847">
        <f t="shared" si="74"/>
        <v>210</v>
      </c>
      <c r="T847">
        <f t="shared" si="74"/>
        <v>211</v>
      </c>
      <c r="U847">
        <f t="shared" si="74"/>
        <v>212</v>
      </c>
    </row>
    <row r="848" spans="10:21" x14ac:dyDescent="0.25">
      <c r="J848">
        <v>844</v>
      </c>
      <c r="K848">
        <f t="shared" si="72"/>
        <v>704</v>
      </c>
      <c r="L848">
        <f t="shared" si="72"/>
        <v>705</v>
      </c>
      <c r="M848">
        <f t="shared" si="72"/>
        <v>706</v>
      </c>
      <c r="N848">
        <f t="shared" si="72"/>
        <v>707</v>
      </c>
      <c r="O848">
        <f t="shared" si="73"/>
        <v>708</v>
      </c>
      <c r="P848">
        <f t="shared" si="73"/>
        <v>709</v>
      </c>
      <c r="Q848">
        <f t="shared" si="73"/>
        <v>710</v>
      </c>
      <c r="R848">
        <f t="shared" si="73"/>
        <v>711</v>
      </c>
      <c r="S848">
        <f t="shared" si="74"/>
        <v>712</v>
      </c>
      <c r="T848">
        <f t="shared" si="74"/>
        <v>713</v>
      </c>
      <c r="U848">
        <f t="shared" si="74"/>
        <v>714</v>
      </c>
    </row>
    <row r="849" spans="10:21" x14ac:dyDescent="0.25">
      <c r="J849">
        <v>845</v>
      </c>
      <c r="K849">
        <f t="shared" si="72"/>
        <v>365</v>
      </c>
      <c r="L849">
        <f t="shared" si="72"/>
        <v>366</v>
      </c>
      <c r="M849">
        <f t="shared" si="72"/>
        <v>367</v>
      </c>
      <c r="N849">
        <f t="shared" si="72"/>
        <v>368</v>
      </c>
      <c r="O849">
        <f t="shared" si="73"/>
        <v>369</v>
      </c>
      <c r="P849">
        <f t="shared" si="73"/>
        <v>370</v>
      </c>
      <c r="Q849">
        <f t="shared" si="73"/>
        <v>371</v>
      </c>
      <c r="R849">
        <f t="shared" si="73"/>
        <v>372</v>
      </c>
      <c r="S849">
        <f t="shared" si="74"/>
        <v>373</v>
      </c>
      <c r="T849">
        <f t="shared" si="74"/>
        <v>374</v>
      </c>
      <c r="U849">
        <f t="shared" si="74"/>
        <v>375</v>
      </c>
    </row>
    <row r="850" spans="10:21" x14ac:dyDescent="0.25">
      <c r="J850">
        <v>846</v>
      </c>
      <c r="K850">
        <f t="shared" si="72"/>
        <v>28</v>
      </c>
      <c r="L850">
        <f t="shared" si="72"/>
        <v>29</v>
      </c>
      <c r="M850">
        <f t="shared" si="72"/>
        <v>30</v>
      </c>
      <c r="N850">
        <f t="shared" si="72"/>
        <v>31</v>
      </c>
      <c r="O850">
        <f t="shared" si="73"/>
        <v>32</v>
      </c>
      <c r="P850">
        <f t="shared" si="73"/>
        <v>33</v>
      </c>
      <c r="Q850">
        <f t="shared" si="73"/>
        <v>34</v>
      </c>
      <c r="R850">
        <f t="shared" si="73"/>
        <v>35</v>
      </c>
      <c r="S850">
        <f t="shared" si="74"/>
        <v>36</v>
      </c>
      <c r="T850">
        <f t="shared" si="74"/>
        <v>37</v>
      </c>
      <c r="U850">
        <f t="shared" si="74"/>
        <v>38</v>
      </c>
    </row>
    <row r="851" spans="10:21" x14ac:dyDescent="0.25">
      <c r="J851">
        <v>847</v>
      </c>
      <c r="K851">
        <f t="shared" si="72"/>
        <v>540</v>
      </c>
      <c r="L851">
        <f t="shared" si="72"/>
        <v>541</v>
      </c>
      <c r="M851">
        <f t="shared" si="72"/>
        <v>542</v>
      </c>
      <c r="N851">
        <f t="shared" si="72"/>
        <v>543</v>
      </c>
      <c r="O851">
        <f t="shared" si="73"/>
        <v>544</v>
      </c>
      <c r="P851">
        <f t="shared" si="73"/>
        <v>545</v>
      </c>
      <c r="Q851">
        <f t="shared" si="73"/>
        <v>546</v>
      </c>
      <c r="R851">
        <f t="shared" si="73"/>
        <v>547</v>
      </c>
      <c r="S851">
        <f t="shared" si="74"/>
        <v>548</v>
      </c>
      <c r="T851">
        <f t="shared" si="74"/>
        <v>549</v>
      </c>
      <c r="U851">
        <f t="shared" si="74"/>
        <v>550</v>
      </c>
    </row>
    <row r="852" spans="10:21" x14ac:dyDescent="0.25">
      <c r="J852">
        <v>848</v>
      </c>
      <c r="K852">
        <f t="shared" si="72"/>
        <v>208</v>
      </c>
      <c r="L852">
        <f t="shared" si="72"/>
        <v>209</v>
      </c>
      <c r="M852">
        <f t="shared" si="72"/>
        <v>210</v>
      </c>
      <c r="N852">
        <f t="shared" si="72"/>
        <v>211</v>
      </c>
      <c r="O852">
        <f t="shared" si="73"/>
        <v>212</v>
      </c>
      <c r="P852">
        <f t="shared" si="73"/>
        <v>213</v>
      </c>
      <c r="Q852">
        <f t="shared" si="73"/>
        <v>214</v>
      </c>
      <c r="R852">
        <f t="shared" si="73"/>
        <v>215</v>
      </c>
      <c r="S852">
        <f t="shared" si="74"/>
        <v>216</v>
      </c>
      <c r="T852">
        <f t="shared" si="74"/>
        <v>217</v>
      </c>
      <c r="U852">
        <f t="shared" si="74"/>
        <v>218</v>
      </c>
    </row>
    <row r="853" spans="10:21" x14ac:dyDescent="0.25">
      <c r="J853">
        <v>849</v>
      </c>
      <c r="K853">
        <f t="shared" si="72"/>
        <v>727</v>
      </c>
      <c r="L853">
        <f t="shared" si="72"/>
        <v>728</v>
      </c>
      <c r="M853">
        <f t="shared" si="72"/>
        <v>729</v>
      </c>
      <c r="N853">
        <f t="shared" si="72"/>
        <v>730</v>
      </c>
      <c r="O853">
        <f t="shared" si="73"/>
        <v>731</v>
      </c>
      <c r="P853">
        <f t="shared" si="73"/>
        <v>732</v>
      </c>
      <c r="Q853">
        <f t="shared" si="73"/>
        <v>733</v>
      </c>
      <c r="R853">
        <f t="shared" si="73"/>
        <v>734</v>
      </c>
      <c r="S853">
        <f t="shared" si="74"/>
        <v>735</v>
      </c>
      <c r="T853">
        <f t="shared" si="74"/>
        <v>736</v>
      </c>
      <c r="U853">
        <f t="shared" si="74"/>
        <v>737</v>
      </c>
    </row>
    <row r="854" spans="10:21" x14ac:dyDescent="0.25">
      <c r="J854">
        <v>850</v>
      </c>
      <c r="K854">
        <f t="shared" si="72"/>
        <v>400</v>
      </c>
      <c r="L854">
        <f t="shared" si="72"/>
        <v>401</v>
      </c>
      <c r="M854">
        <f t="shared" si="72"/>
        <v>402</v>
      </c>
      <c r="N854">
        <f t="shared" si="72"/>
        <v>403</v>
      </c>
      <c r="O854">
        <f t="shared" si="73"/>
        <v>404</v>
      </c>
      <c r="P854">
        <f t="shared" si="73"/>
        <v>405</v>
      </c>
      <c r="Q854">
        <f t="shared" si="73"/>
        <v>406</v>
      </c>
      <c r="R854">
        <f t="shared" si="73"/>
        <v>407</v>
      </c>
      <c r="S854">
        <f t="shared" si="74"/>
        <v>408</v>
      </c>
      <c r="T854">
        <f t="shared" si="74"/>
        <v>409</v>
      </c>
      <c r="U854">
        <f t="shared" si="74"/>
        <v>410</v>
      </c>
    </row>
    <row r="855" spans="10:21" x14ac:dyDescent="0.25">
      <c r="J855">
        <v>851</v>
      </c>
      <c r="K855">
        <f t="shared" si="72"/>
        <v>75</v>
      </c>
      <c r="L855">
        <f t="shared" si="72"/>
        <v>76</v>
      </c>
      <c r="M855">
        <f t="shared" si="72"/>
        <v>77</v>
      </c>
      <c r="N855">
        <f t="shared" si="72"/>
        <v>78</v>
      </c>
      <c r="O855">
        <f t="shared" si="73"/>
        <v>79</v>
      </c>
      <c r="P855">
        <f t="shared" si="73"/>
        <v>80</v>
      </c>
      <c r="Q855">
        <f t="shared" si="73"/>
        <v>81</v>
      </c>
      <c r="R855">
        <f t="shared" si="73"/>
        <v>82</v>
      </c>
      <c r="S855">
        <f t="shared" si="74"/>
        <v>83</v>
      </c>
      <c r="T855">
        <f t="shared" si="74"/>
        <v>84</v>
      </c>
      <c r="U855">
        <f t="shared" si="74"/>
        <v>85</v>
      </c>
    </row>
    <row r="856" spans="10:21" x14ac:dyDescent="0.25">
      <c r="J856">
        <v>852</v>
      </c>
      <c r="K856">
        <f t="shared" si="72"/>
        <v>604</v>
      </c>
      <c r="L856">
        <f t="shared" si="72"/>
        <v>605</v>
      </c>
      <c r="M856">
        <f t="shared" si="72"/>
        <v>606</v>
      </c>
      <c r="N856">
        <f t="shared" si="72"/>
        <v>607</v>
      </c>
      <c r="O856">
        <f t="shared" si="73"/>
        <v>608</v>
      </c>
      <c r="P856">
        <f t="shared" si="73"/>
        <v>609</v>
      </c>
      <c r="Q856">
        <f t="shared" si="73"/>
        <v>610</v>
      </c>
      <c r="R856">
        <f t="shared" si="73"/>
        <v>611</v>
      </c>
      <c r="S856">
        <f t="shared" si="74"/>
        <v>612</v>
      </c>
      <c r="T856">
        <f t="shared" si="74"/>
        <v>613</v>
      </c>
      <c r="U856">
        <f t="shared" si="74"/>
        <v>614</v>
      </c>
    </row>
    <row r="857" spans="10:21" x14ac:dyDescent="0.25">
      <c r="J857">
        <v>853</v>
      </c>
      <c r="K857">
        <f t="shared" si="72"/>
        <v>284</v>
      </c>
      <c r="L857">
        <f t="shared" si="72"/>
        <v>285</v>
      </c>
      <c r="M857">
        <f t="shared" si="72"/>
        <v>286</v>
      </c>
      <c r="N857">
        <f t="shared" si="72"/>
        <v>287</v>
      </c>
      <c r="O857">
        <f t="shared" si="73"/>
        <v>288</v>
      </c>
      <c r="P857">
        <f t="shared" si="73"/>
        <v>289</v>
      </c>
      <c r="Q857">
        <f t="shared" si="73"/>
        <v>290</v>
      </c>
      <c r="R857">
        <f t="shared" si="73"/>
        <v>291</v>
      </c>
      <c r="S857">
        <f t="shared" si="74"/>
        <v>292</v>
      </c>
      <c r="T857">
        <f t="shared" si="74"/>
        <v>293</v>
      </c>
      <c r="U857">
        <f t="shared" si="74"/>
        <v>294</v>
      </c>
    </row>
    <row r="858" spans="10:21" x14ac:dyDescent="0.25">
      <c r="J858">
        <v>854</v>
      </c>
      <c r="K858">
        <f t="shared" si="72"/>
        <v>820</v>
      </c>
      <c r="L858">
        <f t="shared" si="72"/>
        <v>821</v>
      </c>
      <c r="M858">
        <f t="shared" si="72"/>
        <v>822</v>
      </c>
      <c r="N858">
        <f t="shared" si="72"/>
        <v>823</v>
      </c>
      <c r="O858">
        <f t="shared" si="73"/>
        <v>824</v>
      </c>
      <c r="P858">
        <f t="shared" si="73"/>
        <v>825</v>
      </c>
      <c r="Q858">
        <f t="shared" si="73"/>
        <v>826</v>
      </c>
      <c r="R858">
        <f t="shared" si="73"/>
        <v>827</v>
      </c>
      <c r="S858">
        <f t="shared" si="74"/>
        <v>828</v>
      </c>
      <c r="T858">
        <f t="shared" si="74"/>
        <v>829</v>
      </c>
      <c r="U858">
        <f t="shared" si="74"/>
        <v>830</v>
      </c>
    </row>
    <row r="859" spans="10:21" x14ac:dyDescent="0.25">
      <c r="J859">
        <v>855</v>
      </c>
      <c r="K859">
        <f t="shared" si="72"/>
        <v>505</v>
      </c>
      <c r="L859">
        <f t="shared" si="72"/>
        <v>506</v>
      </c>
      <c r="M859">
        <f t="shared" si="72"/>
        <v>507</v>
      </c>
      <c r="N859">
        <f t="shared" si="72"/>
        <v>508</v>
      </c>
      <c r="O859">
        <f t="shared" si="73"/>
        <v>509</v>
      </c>
      <c r="P859">
        <f t="shared" si="73"/>
        <v>510</v>
      </c>
      <c r="Q859">
        <f t="shared" si="73"/>
        <v>511</v>
      </c>
      <c r="R859">
        <f t="shared" si="73"/>
        <v>512</v>
      </c>
      <c r="S859">
        <f t="shared" si="74"/>
        <v>513</v>
      </c>
      <c r="T859">
        <f t="shared" si="74"/>
        <v>514</v>
      </c>
      <c r="U859">
        <f t="shared" si="74"/>
        <v>515</v>
      </c>
    </row>
    <row r="860" spans="10:21" x14ac:dyDescent="0.25">
      <c r="J860">
        <v>856</v>
      </c>
      <c r="K860">
        <f t="shared" si="72"/>
        <v>192</v>
      </c>
      <c r="L860">
        <f t="shared" si="72"/>
        <v>193</v>
      </c>
      <c r="M860">
        <f t="shared" si="72"/>
        <v>194</v>
      </c>
      <c r="N860">
        <f t="shared" si="72"/>
        <v>195</v>
      </c>
      <c r="O860">
        <f t="shared" si="73"/>
        <v>196</v>
      </c>
      <c r="P860">
        <f t="shared" si="73"/>
        <v>197</v>
      </c>
      <c r="Q860">
        <f t="shared" si="73"/>
        <v>198</v>
      </c>
      <c r="R860">
        <f t="shared" si="73"/>
        <v>199</v>
      </c>
      <c r="S860">
        <f t="shared" si="74"/>
        <v>200</v>
      </c>
      <c r="T860">
        <f t="shared" si="74"/>
        <v>201</v>
      </c>
      <c r="U860">
        <f t="shared" si="74"/>
        <v>202</v>
      </c>
    </row>
    <row r="861" spans="10:21" x14ac:dyDescent="0.25">
      <c r="J861">
        <v>857</v>
      </c>
      <c r="K861">
        <f t="shared" si="72"/>
        <v>738</v>
      </c>
      <c r="L861">
        <f t="shared" si="72"/>
        <v>739</v>
      </c>
      <c r="M861">
        <f t="shared" si="72"/>
        <v>740</v>
      </c>
      <c r="N861">
        <f t="shared" si="72"/>
        <v>741</v>
      </c>
      <c r="O861">
        <f t="shared" si="73"/>
        <v>742</v>
      </c>
      <c r="P861">
        <f t="shared" si="73"/>
        <v>743</v>
      </c>
      <c r="Q861">
        <f t="shared" si="73"/>
        <v>744</v>
      </c>
      <c r="R861">
        <f t="shared" si="73"/>
        <v>745</v>
      </c>
      <c r="S861">
        <f t="shared" si="74"/>
        <v>746</v>
      </c>
      <c r="T861">
        <f t="shared" si="74"/>
        <v>747</v>
      </c>
      <c r="U861">
        <f t="shared" si="74"/>
        <v>748</v>
      </c>
    </row>
    <row r="862" spans="10:21" x14ac:dyDescent="0.25">
      <c r="J862">
        <v>858</v>
      </c>
      <c r="K862">
        <f t="shared" si="72"/>
        <v>430</v>
      </c>
      <c r="L862">
        <f t="shared" si="72"/>
        <v>431</v>
      </c>
      <c r="M862">
        <f t="shared" si="72"/>
        <v>432</v>
      </c>
      <c r="N862">
        <f t="shared" si="72"/>
        <v>433</v>
      </c>
      <c r="O862">
        <f t="shared" si="73"/>
        <v>434</v>
      </c>
      <c r="P862">
        <f t="shared" si="73"/>
        <v>435</v>
      </c>
      <c r="Q862">
        <f t="shared" si="73"/>
        <v>436</v>
      </c>
      <c r="R862">
        <f t="shared" si="73"/>
        <v>437</v>
      </c>
      <c r="S862">
        <f t="shared" si="74"/>
        <v>438</v>
      </c>
      <c r="T862">
        <f t="shared" si="74"/>
        <v>439</v>
      </c>
      <c r="U862">
        <f t="shared" si="74"/>
        <v>440</v>
      </c>
    </row>
    <row r="863" spans="10:21" x14ac:dyDescent="0.25">
      <c r="J863">
        <v>859</v>
      </c>
      <c r="K863">
        <f t="shared" si="72"/>
        <v>124</v>
      </c>
      <c r="L863">
        <f t="shared" si="72"/>
        <v>125</v>
      </c>
      <c r="M863">
        <f t="shared" si="72"/>
        <v>126</v>
      </c>
      <c r="N863">
        <f t="shared" si="72"/>
        <v>127</v>
      </c>
      <c r="O863">
        <f t="shared" si="73"/>
        <v>128</v>
      </c>
      <c r="P863">
        <f t="shared" si="73"/>
        <v>129</v>
      </c>
      <c r="Q863">
        <f t="shared" si="73"/>
        <v>130</v>
      </c>
      <c r="R863">
        <f t="shared" si="73"/>
        <v>131</v>
      </c>
      <c r="S863">
        <f t="shared" si="74"/>
        <v>132</v>
      </c>
      <c r="T863">
        <f t="shared" si="74"/>
        <v>133</v>
      </c>
      <c r="U863">
        <f t="shared" si="74"/>
        <v>134</v>
      </c>
    </row>
    <row r="864" spans="10:21" x14ac:dyDescent="0.25">
      <c r="J864">
        <v>860</v>
      </c>
      <c r="K864">
        <f t="shared" si="72"/>
        <v>680</v>
      </c>
      <c r="L864">
        <f t="shared" si="72"/>
        <v>681</v>
      </c>
      <c r="M864">
        <f t="shared" si="72"/>
        <v>682</v>
      </c>
      <c r="N864">
        <f t="shared" si="72"/>
        <v>683</v>
      </c>
      <c r="O864">
        <f t="shared" si="73"/>
        <v>684</v>
      </c>
      <c r="P864">
        <f t="shared" si="73"/>
        <v>685</v>
      </c>
      <c r="Q864">
        <f t="shared" si="73"/>
        <v>686</v>
      </c>
      <c r="R864">
        <f t="shared" si="73"/>
        <v>687</v>
      </c>
      <c r="S864">
        <f t="shared" si="74"/>
        <v>688</v>
      </c>
      <c r="T864">
        <f t="shared" si="74"/>
        <v>689</v>
      </c>
      <c r="U864">
        <f t="shared" si="74"/>
        <v>690</v>
      </c>
    </row>
    <row r="865" spans="10:21" x14ac:dyDescent="0.25">
      <c r="J865">
        <v>861</v>
      </c>
      <c r="K865">
        <f t="shared" si="72"/>
        <v>379</v>
      </c>
      <c r="L865">
        <f t="shared" si="72"/>
        <v>380</v>
      </c>
      <c r="M865">
        <f t="shared" si="72"/>
        <v>381</v>
      </c>
      <c r="N865">
        <f t="shared" si="72"/>
        <v>382</v>
      </c>
      <c r="O865">
        <f t="shared" si="73"/>
        <v>383</v>
      </c>
      <c r="P865">
        <f t="shared" si="73"/>
        <v>384</v>
      </c>
      <c r="Q865">
        <f t="shared" si="73"/>
        <v>385</v>
      </c>
      <c r="R865">
        <f t="shared" si="73"/>
        <v>386</v>
      </c>
      <c r="S865">
        <f t="shared" si="74"/>
        <v>387</v>
      </c>
      <c r="T865">
        <f t="shared" si="74"/>
        <v>388</v>
      </c>
      <c r="U865">
        <f t="shared" si="74"/>
        <v>389</v>
      </c>
    </row>
    <row r="866" spans="10:21" x14ac:dyDescent="0.25">
      <c r="J866">
        <v>862</v>
      </c>
      <c r="K866">
        <f t="shared" si="72"/>
        <v>80</v>
      </c>
      <c r="L866">
        <f t="shared" si="72"/>
        <v>81</v>
      </c>
      <c r="M866">
        <f t="shared" si="72"/>
        <v>82</v>
      </c>
      <c r="N866">
        <f t="shared" si="72"/>
        <v>83</v>
      </c>
      <c r="O866">
        <f t="shared" si="73"/>
        <v>84</v>
      </c>
      <c r="P866">
        <f t="shared" si="73"/>
        <v>85</v>
      </c>
      <c r="Q866">
        <f t="shared" si="73"/>
        <v>86</v>
      </c>
      <c r="R866">
        <f t="shared" si="73"/>
        <v>87</v>
      </c>
      <c r="S866">
        <f t="shared" si="74"/>
        <v>88</v>
      </c>
      <c r="T866">
        <f t="shared" si="74"/>
        <v>89</v>
      </c>
      <c r="U866">
        <f t="shared" si="74"/>
        <v>90</v>
      </c>
    </row>
    <row r="867" spans="10:21" x14ac:dyDescent="0.25">
      <c r="J867">
        <v>863</v>
      </c>
      <c r="K867">
        <f t="shared" si="72"/>
        <v>646</v>
      </c>
      <c r="L867">
        <f t="shared" si="72"/>
        <v>647</v>
      </c>
      <c r="M867">
        <f t="shared" si="72"/>
        <v>648</v>
      </c>
      <c r="N867">
        <f t="shared" si="72"/>
        <v>649</v>
      </c>
      <c r="O867">
        <f t="shared" si="73"/>
        <v>650</v>
      </c>
      <c r="P867">
        <f t="shared" si="73"/>
        <v>651</v>
      </c>
      <c r="Q867">
        <f t="shared" si="73"/>
        <v>652</v>
      </c>
      <c r="R867">
        <f t="shared" si="73"/>
        <v>653</v>
      </c>
      <c r="S867">
        <f t="shared" si="74"/>
        <v>654</v>
      </c>
      <c r="T867">
        <f t="shared" si="74"/>
        <v>655</v>
      </c>
      <c r="U867">
        <f t="shared" si="74"/>
        <v>656</v>
      </c>
    </row>
    <row r="868" spans="10:21" x14ac:dyDescent="0.25">
      <c r="J868">
        <v>864</v>
      </c>
      <c r="K868">
        <f t="shared" si="72"/>
        <v>352</v>
      </c>
      <c r="L868">
        <f t="shared" si="72"/>
        <v>353</v>
      </c>
      <c r="M868">
        <f t="shared" si="72"/>
        <v>354</v>
      </c>
      <c r="N868">
        <f t="shared" si="72"/>
        <v>355</v>
      </c>
      <c r="O868">
        <f t="shared" si="73"/>
        <v>356</v>
      </c>
      <c r="P868">
        <f t="shared" si="73"/>
        <v>357</v>
      </c>
      <c r="Q868">
        <f t="shared" si="73"/>
        <v>358</v>
      </c>
      <c r="R868">
        <f t="shared" si="73"/>
        <v>359</v>
      </c>
      <c r="S868">
        <f t="shared" si="74"/>
        <v>360</v>
      </c>
      <c r="T868">
        <f t="shared" si="74"/>
        <v>361</v>
      </c>
      <c r="U868">
        <f t="shared" si="74"/>
        <v>362</v>
      </c>
    </row>
    <row r="869" spans="10:21" x14ac:dyDescent="0.25">
      <c r="J869">
        <v>865</v>
      </c>
      <c r="K869">
        <f t="shared" si="72"/>
        <v>60</v>
      </c>
      <c r="L869">
        <f t="shared" si="72"/>
        <v>61</v>
      </c>
      <c r="M869">
        <f t="shared" si="72"/>
        <v>62</v>
      </c>
      <c r="N869">
        <f t="shared" si="72"/>
        <v>63</v>
      </c>
      <c r="O869">
        <f t="shared" si="73"/>
        <v>64</v>
      </c>
      <c r="P869">
        <f t="shared" si="73"/>
        <v>65</v>
      </c>
      <c r="Q869">
        <f t="shared" si="73"/>
        <v>66</v>
      </c>
      <c r="R869">
        <f t="shared" si="73"/>
        <v>67</v>
      </c>
      <c r="S869">
        <f t="shared" si="74"/>
        <v>68</v>
      </c>
      <c r="T869">
        <f t="shared" si="74"/>
        <v>69</v>
      </c>
      <c r="U869">
        <f t="shared" si="74"/>
        <v>70</v>
      </c>
    </row>
    <row r="870" spans="10:21" x14ac:dyDescent="0.25">
      <c r="J870">
        <v>866</v>
      </c>
      <c r="K870">
        <f t="shared" si="72"/>
        <v>636</v>
      </c>
      <c r="L870">
        <f t="shared" si="72"/>
        <v>637</v>
      </c>
      <c r="M870">
        <f t="shared" si="72"/>
        <v>638</v>
      </c>
      <c r="N870">
        <f t="shared" si="72"/>
        <v>639</v>
      </c>
      <c r="O870">
        <f t="shared" si="73"/>
        <v>640</v>
      </c>
      <c r="P870">
        <f t="shared" si="73"/>
        <v>641</v>
      </c>
      <c r="Q870">
        <f t="shared" si="73"/>
        <v>642</v>
      </c>
      <c r="R870">
        <f t="shared" si="73"/>
        <v>643</v>
      </c>
      <c r="S870">
        <f t="shared" si="74"/>
        <v>644</v>
      </c>
      <c r="T870">
        <f t="shared" si="74"/>
        <v>645</v>
      </c>
      <c r="U870">
        <f t="shared" si="74"/>
        <v>646</v>
      </c>
    </row>
    <row r="871" spans="10:21" x14ac:dyDescent="0.25">
      <c r="J871">
        <v>867</v>
      </c>
      <c r="K871">
        <f t="shared" si="72"/>
        <v>349</v>
      </c>
      <c r="L871">
        <f t="shared" si="72"/>
        <v>350</v>
      </c>
      <c r="M871">
        <f t="shared" si="72"/>
        <v>351</v>
      </c>
      <c r="N871">
        <f t="shared" si="72"/>
        <v>352</v>
      </c>
      <c r="O871">
        <f t="shared" si="73"/>
        <v>353</v>
      </c>
      <c r="P871">
        <f t="shared" si="73"/>
        <v>354</v>
      </c>
      <c r="Q871">
        <f t="shared" si="73"/>
        <v>355</v>
      </c>
      <c r="R871">
        <f t="shared" si="73"/>
        <v>356</v>
      </c>
      <c r="S871">
        <f t="shared" si="74"/>
        <v>357</v>
      </c>
      <c r="T871">
        <f t="shared" si="74"/>
        <v>358</v>
      </c>
      <c r="U871">
        <f t="shared" si="74"/>
        <v>359</v>
      </c>
    </row>
    <row r="872" spans="10:21" x14ac:dyDescent="0.25">
      <c r="J872">
        <v>868</v>
      </c>
      <c r="K872">
        <f t="shared" si="72"/>
        <v>64</v>
      </c>
      <c r="L872">
        <f t="shared" si="72"/>
        <v>65</v>
      </c>
      <c r="M872">
        <f t="shared" si="72"/>
        <v>66</v>
      </c>
      <c r="N872">
        <f t="shared" si="72"/>
        <v>67</v>
      </c>
      <c r="O872">
        <f t="shared" si="73"/>
        <v>68</v>
      </c>
      <c r="P872">
        <f t="shared" si="73"/>
        <v>69</v>
      </c>
      <c r="Q872">
        <f t="shared" si="73"/>
        <v>70</v>
      </c>
      <c r="R872">
        <f t="shared" si="73"/>
        <v>71</v>
      </c>
      <c r="S872">
        <f t="shared" si="74"/>
        <v>72</v>
      </c>
      <c r="T872">
        <f t="shared" si="74"/>
        <v>73</v>
      </c>
      <c r="U872">
        <f t="shared" si="74"/>
        <v>74</v>
      </c>
    </row>
    <row r="873" spans="10:21" x14ac:dyDescent="0.25">
      <c r="J873">
        <v>869</v>
      </c>
      <c r="K873">
        <f t="shared" si="72"/>
        <v>650</v>
      </c>
      <c r="L873">
        <f t="shared" si="72"/>
        <v>651</v>
      </c>
      <c r="M873">
        <f t="shared" si="72"/>
        <v>652</v>
      </c>
      <c r="N873">
        <f t="shared" si="72"/>
        <v>653</v>
      </c>
      <c r="O873">
        <f t="shared" si="73"/>
        <v>654</v>
      </c>
      <c r="P873">
        <f t="shared" si="73"/>
        <v>655</v>
      </c>
      <c r="Q873">
        <f t="shared" si="73"/>
        <v>656</v>
      </c>
      <c r="R873">
        <f t="shared" si="73"/>
        <v>657</v>
      </c>
      <c r="S873">
        <f t="shared" si="74"/>
        <v>658</v>
      </c>
      <c r="T873">
        <f t="shared" si="74"/>
        <v>659</v>
      </c>
      <c r="U873">
        <f t="shared" si="74"/>
        <v>660</v>
      </c>
    </row>
    <row r="874" spans="10:21" x14ac:dyDescent="0.25">
      <c r="J874">
        <v>870</v>
      </c>
      <c r="K874">
        <f t="shared" si="72"/>
        <v>370</v>
      </c>
      <c r="L874">
        <f t="shared" si="72"/>
        <v>371</v>
      </c>
      <c r="M874">
        <f t="shared" si="72"/>
        <v>372</v>
      </c>
      <c r="N874">
        <f t="shared" si="72"/>
        <v>373</v>
      </c>
      <c r="O874">
        <f t="shared" si="73"/>
        <v>374</v>
      </c>
      <c r="P874">
        <f t="shared" si="73"/>
        <v>375</v>
      </c>
      <c r="Q874">
        <f t="shared" si="73"/>
        <v>376</v>
      </c>
      <c r="R874">
        <f t="shared" si="73"/>
        <v>377</v>
      </c>
      <c r="S874">
        <f t="shared" si="74"/>
        <v>378</v>
      </c>
      <c r="T874">
        <f t="shared" si="74"/>
        <v>379</v>
      </c>
      <c r="U874">
        <f t="shared" si="74"/>
        <v>380</v>
      </c>
    </row>
    <row r="875" spans="10:21" x14ac:dyDescent="0.25">
      <c r="J875">
        <v>871</v>
      </c>
      <c r="K875">
        <f t="shared" si="72"/>
        <v>92</v>
      </c>
      <c r="L875">
        <f t="shared" si="72"/>
        <v>93</v>
      </c>
      <c r="M875">
        <f t="shared" si="72"/>
        <v>94</v>
      </c>
      <c r="N875">
        <f t="shared" si="72"/>
        <v>95</v>
      </c>
      <c r="O875">
        <f t="shared" si="73"/>
        <v>96</v>
      </c>
      <c r="P875">
        <f t="shared" si="73"/>
        <v>97</v>
      </c>
      <c r="Q875">
        <f t="shared" si="73"/>
        <v>98</v>
      </c>
      <c r="R875">
        <f t="shared" si="73"/>
        <v>99</v>
      </c>
      <c r="S875">
        <f t="shared" si="74"/>
        <v>100</v>
      </c>
      <c r="T875">
        <f t="shared" si="74"/>
        <v>101</v>
      </c>
      <c r="U875">
        <f t="shared" si="74"/>
        <v>102</v>
      </c>
    </row>
    <row r="876" spans="10:21" x14ac:dyDescent="0.25">
      <c r="J876">
        <v>872</v>
      </c>
      <c r="K876">
        <f t="shared" si="72"/>
        <v>688</v>
      </c>
      <c r="L876">
        <f t="shared" si="72"/>
        <v>689</v>
      </c>
      <c r="M876">
        <f t="shared" si="72"/>
        <v>690</v>
      </c>
      <c r="N876">
        <f t="shared" si="72"/>
        <v>691</v>
      </c>
      <c r="O876">
        <f t="shared" si="73"/>
        <v>692</v>
      </c>
      <c r="P876">
        <f t="shared" si="73"/>
        <v>693</v>
      </c>
      <c r="Q876">
        <f t="shared" si="73"/>
        <v>694</v>
      </c>
      <c r="R876">
        <f t="shared" si="73"/>
        <v>695</v>
      </c>
      <c r="S876">
        <f t="shared" si="74"/>
        <v>696</v>
      </c>
      <c r="T876">
        <f t="shared" si="74"/>
        <v>697</v>
      </c>
      <c r="U876">
        <f t="shared" si="74"/>
        <v>698</v>
      </c>
    </row>
    <row r="877" spans="10:21" x14ac:dyDescent="0.25">
      <c r="J877">
        <v>873</v>
      </c>
      <c r="K877">
        <f t="shared" si="72"/>
        <v>415</v>
      </c>
      <c r="L877">
        <f t="shared" si="72"/>
        <v>416</v>
      </c>
      <c r="M877">
        <f t="shared" si="72"/>
        <v>417</v>
      </c>
      <c r="N877">
        <f t="shared" si="72"/>
        <v>418</v>
      </c>
      <c r="O877">
        <f t="shared" si="73"/>
        <v>419</v>
      </c>
      <c r="P877">
        <f t="shared" si="73"/>
        <v>420</v>
      </c>
      <c r="Q877">
        <f t="shared" si="73"/>
        <v>421</v>
      </c>
      <c r="R877">
        <f t="shared" si="73"/>
        <v>422</v>
      </c>
      <c r="S877">
        <f t="shared" si="74"/>
        <v>423</v>
      </c>
      <c r="T877">
        <f t="shared" si="74"/>
        <v>424</v>
      </c>
      <c r="U877">
        <f t="shared" si="74"/>
        <v>425</v>
      </c>
    </row>
    <row r="878" spans="10:21" x14ac:dyDescent="0.25">
      <c r="J878">
        <v>874</v>
      </c>
      <c r="K878">
        <f t="shared" si="72"/>
        <v>144</v>
      </c>
      <c r="L878">
        <f t="shared" si="72"/>
        <v>145</v>
      </c>
      <c r="M878">
        <f t="shared" si="72"/>
        <v>146</v>
      </c>
      <c r="N878">
        <f t="shared" si="72"/>
        <v>147</v>
      </c>
      <c r="O878">
        <f t="shared" si="73"/>
        <v>148</v>
      </c>
      <c r="P878">
        <f t="shared" si="73"/>
        <v>149</v>
      </c>
      <c r="Q878">
        <f t="shared" si="73"/>
        <v>150</v>
      </c>
      <c r="R878">
        <f t="shared" si="73"/>
        <v>151</v>
      </c>
      <c r="S878">
        <f t="shared" si="74"/>
        <v>152</v>
      </c>
      <c r="T878">
        <f t="shared" si="74"/>
        <v>153</v>
      </c>
      <c r="U878">
        <f t="shared" si="74"/>
        <v>154</v>
      </c>
    </row>
    <row r="879" spans="10:21" x14ac:dyDescent="0.25">
      <c r="J879">
        <v>875</v>
      </c>
      <c r="K879">
        <f t="shared" si="72"/>
        <v>750</v>
      </c>
      <c r="L879">
        <f t="shared" si="72"/>
        <v>751</v>
      </c>
      <c r="M879">
        <f t="shared" si="72"/>
        <v>752</v>
      </c>
      <c r="N879">
        <f t="shared" si="72"/>
        <v>753</v>
      </c>
      <c r="O879">
        <f t="shared" si="73"/>
        <v>754</v>
      </c>
      <c r="P879">
        <f t="shared" si="73"/>
        <v>755</v>
      </c>
      <c r="Q879">
        <f t="shared" si="73"/>
        <v>756</v>
      </c>
      <c r="R879">
        <f t="shared" si="73"/>
        <v>757</v>
      </c>
      <c r="S879">
        <f t="shared" si="74"/>
        <v>758</v>
      </c>
      <c r="T879">
        <f t="shared" si="74"/>
        <v>759</v>
      </c>
      <c r="U879">
        <f t="shared" si="74"/>
        <v>760</v>
      </c>
    </row>
    <row r="880" spans="10:21" x14ac:dyDescent="0.25">
      <c r="J880">
        <v>876</v>
      </c>
      <c r="K880">
        <f t="shared" si="72"/>
        <v>484</v>
      </c>
      <c r="L880">
        <f t="shared" si="72"/>
        <v>485</v>
      </c>
      <c r="M880">
        <f t="shared" si="72"/>
        <v>486</v>
      </c>
      <c r="N880">
        <f t="shared" si="72"/>
        <v>487</v>
      </c>
      <c r="O880">
        <f t="shared" si="73"/>
        <v>488</v>
      </c>
      <c r="P880">
        <f t="shared" si="73"/>
        <v>489</v>
      </c>
      <c r="Q880">
        <f t="shared" si="73"/>
        <v>490</v>
      </c>
      <c r="R880">
        <f t="shared" si="73"/>
        <v>491</v>
      </c>
      <c r="S880">
        <f t="shared" si="74"/>
        <v>492</v>
      </c>
      <c r="T880">
        <f t="shared" si="74"/>
        <v>493</v>
      </c>
      <c r="U880">
        <f t="shared" si="74"/>
        <v>494</v>
      </c>
    </row>
    <row r="881" spans="10:21" x14ac:dyDescent="0.25">
      <c r="J881">
        <v>877</v>
      </c>
      <c r="K881">
        <f t="shared" si="72"/>
        <v>220</v>
      </c>
      <c r="L881">
        <f t="shared" si="72"/>
        <v>221</v>
      </c>
      <c r="M881">
        <f t="shared" si="72"/>
        <v>222</v>
      </c>
      <c r="N881">
        <f t="shared" si="72"/>
        <v>223</v>
      </c>
      <c r="O881">
        <f t="shared" si="73"/>
        <v>224</v>
      </c>
      <c r="P881">
        <f t="shared" si="73"/>
        <v>225</v>
      </c>
      <c r="Q881">
        <f t="shared" si="73"/>
        <v>226</v>
      </c>
      <c r="R881">
        <f t="shared" si="73"/>
        <v>227</v>
      </c>
      <c r="S881">
        <f t="shared" si="74"/>
        <v>228</v>
      </c>
      <c r="T881">
        <f t="shared" si="74"/>
        <v>229</v>
      </c>
      <c r="U881">
        <f t="shared" si="74"/>
        <v>230</v>
      </c>
    </row>
    <row r="882" spans="10:21" x14ac:dyDescent="0.25">
      <c r="J882">
        <v>878</v>
      </c>
      <c r="K882">
        <f t="shared" si="72"/>
        <v>836</v>
      </c>
      <c r="L882">
        <f t="shared" si="72"/>
        <v>837</v>
      </c>
      <c r="M882">
        <f t="shared" si="72"/>
        <v>838</v>
      </c>
      <c r="N882">
        <f t="shared" si="72"/>
        <v>839</v>
      </c>
      <c r="O882">
        <f t="shared" si="73"/>
        <v>840</v>
      </c>
      <c r="P882">
        <f t="shared" si="73"/>
        <v>841</v>
      </c>
      <c r="Q882">
        <f t="shared" si="73"/>
        <v>842</v>
      </c>
      <c r="R882">
        <f t="shared" si="73"/>
        <v>843</v>
      </c>
      <c r="S882">
        <f t="shared" si="74"/>
        <v>844</v>
      </c>
      <c r="T882">
        <f t="shared" si="74"/>
        <v>845</v>
      </c>
      <c r="U882">
        <f t="shared" si="74"/>
        <v>846</v>
      </c>
    </row>
    <row r="883" spans="10:21" x14ac:dyDescent="0.25">
      <c r="J883">
        <v>879</v>
      </c>
      <c r="K883">
        <f t="shared" si="72"/>
        <v>577</v>
      </c>
      <c r="L883">
        <f t="shared" si="72"/>
        <v>578</v>
      </c>
      <c r="M883">
        <f t="shared" si="72"/>
        <v>579</v>
      </c>
      <c r="N883">
        <f t="shared" si="72"/>
        <v>580</v>
      </c>
      <c r="O883">
        <f t="shared" si="73"/>
        <v>581</v>
      </c>
      <c r="P883">
        <f t="shared" si="73"/>
        <v>582</v>
      </c>
      <c r="Q883">
        <f t="shared" si="73"/>
        <v>583</v>
      </c>
      <c r="R883">
        <f t="shared" si="73"/>
        <v>584</v>
      </c>
      <c r="S883">
        <f t="shared" si="74"/>
        <v>585</v>
      </c>
      <c r="T883">
        <f t="shared" si="74"/>
        <v>586</v>
      </c>
      <c r="U883">
        <f t="shared" si="74"/>
        <v>587</v>
      </c>
    </row>
    <row r="884" spans="10:21" x14ac:dyDescent="0.25">
      <c r="J884">
        <v>880</v>
      </c>
      <c r="K884">
        <f t="shared" si="72"/>
        <v>320</v>
      </c>
      <c r="L884">
        <f t="shared" si="72"/>
        <v>321</v>
      </c>
      <c r="M884">
        <f t="shared" si="72"/>
        <v>322</v>
      </c>
      <c r="N884">
        <f t="shared" si="72"/>
        <v>323</v>
      </c>
      <c r="O884">
        <f t="shared" si="73"/>
        <v>324</v>
      </c>
      <c r="P884">
        <f t="shared" si="73"/>
        <v>325</v>
      </c>
      <c r="Q884">
        <f t="shared" si="73"/>
        <v>326</v>
      </c>
      <c r="R884">
        <f t="shared" si="73"/>
        <v>327</v>
      </c>
      <c r="S884">
        <f t="shared" si="74"/>
        <v>328</v>
      </c>
      <c r="T884">
        <f t="shared" si="74"/>
        <v>329</v>
      </c>
      <c r="U884">
        <f t="shared" si="74"/>
        <v>330</v>
      </c>
    </row>
    <row r="885" spans="10:21" x14ac:dyDescent="0.25">
      <c r="J885">
        <v>881</v>
      </c>
      <c r="K885">
        <f t="shared" si="72"/>
        <v>65</v>
      </c>
      <c r="L885">
        <f t="shared" si="72"/>
        <v>66</v>
      </c>
      <c r="M885">
        <f t="shared" si="72"/>
        <v>67</v>
      </c>
      <c r="N885">
        <f t="shared" si="72"/>
        <v>68</v>
      </c>
      <c r="O885">
        <f t="shared" si="73"/>
        <v>69</v>
      </c>
      <c r="P885">
        <f t="shared" si="73"/>
        <v>70</v>
      </c>
      <c r="Q885">
        <f t="shared" si="73"/>
        <v>71</v>
      </c>
      <c r="R885">
        <f t="shared" si="73"/>
        <v>72</v>
      </c>
      <c r="S885">
        <f t="shared" si="74"/>
        <v>73</v>
      </c>
      <c r="T885">
        <f t="shared" si="74"/>
        <v>74</v>
      </c>
      <c r="U885">
        <f t="shared" si="74"/>
        <v>75</v>
      </c>
    </row>
    <row r="886" spans="10:21" x14ac:dyDescent="0.25">
      <c r="J886">
        <v>882</v>
      </c>
      <c r="K886">
        <f t="shared" si="72"/>
        <v>694</v>
      </c>
      <c r="L886">
        <f t="shared" si="72"/>
        <v>695</v>
      </c>
      <c r="M886">
        <f t="shared" si="72"/>
        <v>696</v>
      </c>
      <c r="N886">
        <f t="shared" si="72"/>
        <v>697</v>
      </c>
      <c r="O886">
        <f t="shared" si="73"/>
        <v>698</v>
      </c>
      <c r="P886">
        <f t="shared" si="73"/>
        <v>699</v>
      </c>
      <c r="Q886">
        <f t="shared" si="73"/>
        <v>700</v>
      </c>
      <c r="R886">
        <f t="shared" si="73"/>
        <v>701</v>
      </c>
      <c r="S886">
        <f t="shared" si="74"/>
        <v>702</v>
      </c>
      <c r="T886">
        <f t="shared" si="74"/>
        <v>703</v>
      </c>
      <c r="U886">
        <f t="shared" si="74"/>
        <v>704</v>
      </c>
    </row>
    <row r="887" spans="10:21" x14ac:dyDescent="0.25">
      <c r="J887">
        <v>883</v>
      </c>
      <c r="K887">
        <f t="shared" si="72"/>
        <v>444</v>
      </c>
      <c r="L887">
        <f t="shared" si="72"/>
        <v>445</v>
      </c>
      <c r="M887">
        <f t="shared" si="72"/>
        <v>446</v>
      </c>
      <c r="N887">
        <f t="shared" si="72"/>
        <v>447</v>
      </c>
      <c r="O887">
        <f t="shared" si="73"/>
        <v>448</v>
      </c>
      <c r="P887">
        <f t="shared" si="73"/>
        <v>449</v>
      </c>
      <c r="Q887">
        <f t="shared" si="73"/>
        <v>450</v>
      </c>
      <c r="R887">
        <f t="shared" si="73"/>
        <v>451</v>
      </c>
      <c r="S887">
        <f t="shared" si="74"/>
        <v>452</v>
      </c>
      <c r="T887">
        <f t="shared" si="74"/>
        <v>453</v>
      </c>
      <c r="U887">
        <f t="shared" si="74"/>
        <v>454</v>
      </c>
    </row>
    <row r="888" spans="10:21" x14ac:dyDescent="0.25">
      <c r="J888">
        <v>884</v>
      </c>
      <c r="K888">
        <f t="shared" si="72"/>
        <v>196</v>
      </c>
      <c r="L888">
        <f t="shared" si="72"/>
        <v>197</v>
      </c>
      <c r="M888">
        <f t="shared" si="72"/>
        <v>198</v>
      </c>
      <c r="N888">
        <f t="shared" si="72"/>
        <v>199</v>
      </c>
      <c r="O888">
        <f t="shared" si="73"/>
        <v>200</v>
      </c>
      <c r="P888">
        <f t="shared" si="73"/>
        <v>201</v>
      </c>
      <c r="Q888">
        <f t="shared" si="73"/>
        <v>202</v>
      </c>
      <c r="R888">
        <f t="shared" si="73"/>
        <v>203</v>
      </c>
      <c r="S888">
        <f t="shared" si="74"/>
        <v>204</v>
      </c>
      <c r="T888">
        <f t="shared" si="74"/>
        <v>205</v>
      </c>
      <c r="U888">
        <f t="shared" si="74"/>
        <v>206</v>
      </c>
    </row>
    <row r="889" spans="10:21" x14ac:dyDescent="0.25">
      <c r="J889">
        <v>885</v>
      </c>
      <c r="K889">
        <f t="shared" si="72"/>
        <v>835</v>
      </c>
      <c r="L889">
        <f t="shared" si="72"/>
        <v>836</v>
      </c>
      <c r="M889">
        <f t="shared" si="72"/>
        <v>837</v>
      </c>
      <c r="N889">
        <f t="shared" si="72"/>
        <v>838</v>
      </c>
      <c r="O889">
        <f t="shared" si="73"/>
        <v>839</v>
      </c>
      <c r="P889">
        <f t="shared" si="73"/>
        <v>840</v>
      </c>
      <c r="Q889">
        <f t="shared" si="73"/>
        <v>841</v>
      </c>
      <c r="R889">
        <f t="shared" si="73"/>
        <v>842</v>
      </c>
      <c r="S889">
        <f t="shared" si="74"/>
        <v>843</v>
      </c>
      <c r="T889">
        <f t="shared" si="74"/>
        <v>844</v>
      </c>
      <c r="U889">
        <f t="shared" si="74"/>
        <v>845</v>
      </c>
    </row>
    <row r="890" spans="10:21" x14ac:dyDescent="0.25">
      <c r="J890">
        <v>886</v>
      </c>
      <c r="K890">
        <f t="shared" si="72"/>
        <v>592</v>
      </c>
      <c r="L890">
        <f t="shared" si="72"/>
        <v>593</v>
      </c>
      <c r="M890">
        <f t="shared" si="72"/>
        <v>594</v>
      </c>
      <c r="N890">
        <f t="shared" si="72"/>
        <v>595</v>
      </c>
      <c r="O890">
        <f t="shared" si="73"/>
        <v>596</v>
      </c>
      <c r="P890">
        <f t="shared" si="73"/>
        <v>597</v>
      </c>
      <c r="Q890">
        <f t="shared" si="73"/>
        <v>598</v>
      </c>
      <c r="R890">
        <f t="shared" si="73"/>
        <v>599</v>
      </c>
      <c r="S890">
        <f t="shared" si="74"/>
        <v>600</v>
      </c>
      <c r="T890">
        <f t="shared" si="74"/>
        <v>601</v>
      </c>
      <c r="U890">
        <f t="shared" si="74"/>
        <v>602</v>
      </c>
    </row>
    <row r="891" spans="10:21" x14ac:dyDescent="0.25">
      <c r="J891">
        <v>887</v>
      </c>
      <c r="K891">
        <f t="shared" si="72"/>
        <v>351</v>
      </c>
      <c r="L891">
        <f t="shared" si="72"/>
        <v>352</v>
      </c>
      <c r="M891">
        <f t="shared" si="72"/>
        <v>353</v>
      </c>
      <c r="N891">
        <f t="shared" si="72"/>
        <v>354</v>
      </c>
      <c r="O891">
        <f t="shared" si="73"/>
        <v>355</v>
      </c>
      <c r="P891">
        <f t="shared" si="73"/>
        <v>356</v>
      </c>
      <c r="Q891">
        <f t="shared" si="73"/>
        <v>357</v>
      </c>
      <c r="R891">
        <f t="shared" si="73"/>
        <v>358</v>
      </c>
      <c r="S891">
        <f t="shared" si="74"/>
        <v>359</v>
      </c>
      <c r="T891">
        <f t="shared" si="74"/>
        <v>360</v>
      </c>
      <c r="U891">
        <f t="shared" si="74"/>
        <v>361</v>
      </c>
    </row>
    <row r="892" spans="10:21" x14ac:dyDescent="0.25">
      <c r="J892">
        <v>888</v>
      </c>
      <c r="K892">
        <f t="shared" si="72"/>
        <v>112</v>
      </c>
      <c r="L892">
        <f t="shared" si="72"/>
        <v>113</v>
      </c>
      <c r="M892">
        <f t="shared" si="72"/>
        <v>114</v>
      </c>
      <c r="N892">
        <f t="shared" si="72"/>
        <v>115</v>
      </c>
      <c r="O892">
        <f t="shared" si="73"/>
        <v>116</v>
      </c>
      <c r="P892">
        <f t="shared" si="73"/>
        <v>117</v>
      </c>
      <c r="Q892">
        <f t="shared" si="73"/>
        <v>118</v>
      </c>
      <c r="R892">
        <f t="shared" si="73"/>
        <v>119</v>
      </c>
      <c r="S892">
        <f t="shared" si="74"/>
        <v>120</v>
      </c>
      <c r="T892">
        <f t="shared" si="74"/>
        <v>121</v>
      </c>
      <c r="U892">
        <f t="shared" si="74"/>
        <v>122</v>
      </c>
    </row>
    <row r="893" spans="10:21" x14ac:dyDescent="0.25">
      <c r="J893">
        <v>889</v>
      </c>
      <c r="K893">
        <f t="shared" si="72"/>
        <v>764</v>
      </c>
      <c r="L893">
        <f t="shared" si="72"/>
        <v>765</v>
      </c>
      <c r="M893">
        <f t="shared" si="72"/>
        <v>766</v>
      </c>
      <c r="N893">
        <f t="shared" si="72"/>
        <v>767</v>
      </c>
      <c r="O893">
        <f t="shared" si="73"/>
        <v>768</v>
      </c>
      <c r="P893">
        <f t="shared" si="73"/>
        <v>769</v>
      </c>
      <c r="Q893">
        <f t="shared" si="73"/>
        <v>770</v>
      </c>
      <c r="R893">
        <f t="shared" si="73"/>
        <v>771</v>
      </c>
      <c r="S893">
        <f t="shared" si="74"/>
        <v>772</v>
      </c>
      <c r="T893">
        <f t="shared" si="74"/>
        <v>773</v>
      </c>
      <c r="U893">
        <f t="shared" si="74"/>
        <v>774</v>
      </c>
    </row>
    <row r="894" spans="10:21" x14ac:dyDescent="0.25">
      <c r="J894">
        <v>890</v>
      </c>
      <c r="K894">
        <f t="shared" si="72"/>
        <v>530</v>
      </c>
      <c r="L894">
        <f t="shared" si="72"/>
        <v>531</v>
      </c>
      <c r="M894">
        <f t="shared" si="72"/>
        <v>532</v>
      </c>
      <c r="N894">
        <f t="shared" si="72"/>
        <v>533</v>
      </c>
      <c r="O894">
        <f t="shared" si="73"/>
        <v>534</v>
      </c>
      <c r="P894">
        <f t="shared" si="73"/>
        <v>535</v>
      </c>
      <c r="Q894">
        <f t="shared" si="73"/>
        <v>536</v>
      </c>
      <c r="R894">
        <f t="shared" si="73"/>
        <v>537</v>
      </c>
      <c r="S894">
        <f t="shared" si="74"/>
        <v>538</v>
      </c>
      <c r="T894">
        <f t="shared" si="74"/>
        <v>539</v>
      </c>
      <c r="U894">
        <f t="shared" si="74"/>
        <v>540</v>
      </c>
    </row>
    <row r="895" spans="10:21" x14ac:dyDescent="0.25">
      <c r="J895">
        <v>891</v>
      </c>
      <c r="K895">
        <f t="shared" si="72"/>
        <v>298</v>
      </c>
      <c r="L895">
        <f t="shared" si="72"/>
        <v>299</v>
      </c>
      <c r="M895">
        <f t="shared" si="72"/>
        <v>300</v>
      </c>
      <c r="N895">
        <f t="shared" si="72"/>
        <v>301</v>
      </c>
      <c r="O895">
        <f t="shared" si="73"/>
        <v>302</v>
      </c>
      <c r="P895">
        <f t="shared" si="73"/>
        <v>303</v>
      </c>
      <c r="Q895">
        <f t="shared" si="73"/>
        <v>304</v>
      </c>
      <c r="R895">
        <f t="shared" si="73"/>
        <v>305</v>
      </c>
      <c r="S895">
        <f t="shared" si="74"/>
        <v>306</v>
      </c>
      <c r="T895">
        <f t="shared" si="74"/>
        <v>307</v>
      </c>
      <c r="U895">
        <f t="shared" si="74"/>
        <v>308</v>
      </c>
    </row>
    <row r="896" spans="10:21" x14ac:dyDescent="0.25">
      <c r="J896">
        <v>892</v>
      </c>
      <c r="K896">
        <f t="shared" si="72"/>
        <v>68</v>
      </c>
      <c r="L896">
        <f t="shared" si="72"/>
        <v>69</v>
      </c>
      <c r="M896">
        <f t="shared" si="72"/>
        <v>70</v>
      </c>
      <c r="N896">
        <f t="shared" si="72"/>
        <v>71</v>
      </c>
      <c r="O896">
        <f t="shared" si="73"/>
        <v>72</v>
      </c>
      <c r="P896">
        <f t="shared" si="73"/>
        <v>73</v>
      </c>
      <c r="Q896">
        <f t="shared" si="73"/>
        <v>74</v>
      </c>
      <c r="R896">
        <f t="shared" si="73"/>
        <v>75</v>
      </c>
      <c r="S896">
        <f t="shared" si="74"/>
        <v>76</v>
      </c>
      <c r="T896">
        <f t="shared" si="74"/>
        <v>77</v>
      </c>
      <c r="U896">
        <f t="shared" si="74"/>
        <v>78</v>
      </c>
    </row>
    <row r="897" spans="10:21" x14ac:dyDescent="0.25">
      <c r="J897">
        <v>893</v>
      </c>
      <c r="K897">
        <f t="shared" si="72"/>
        <v>733</v>
      </c>
      <c r="L897">
        <f t="shared" si="72"/>
        <v>734</v>
      </c>
      <c r="M897">
        <f t="shared" si="72"/>
        <v>735</v>
      </c>
      <c r="N897">
        <f t="shared" si="72"/>
        <v>736</v>
      </c>
      <c r="O897">
        <f t="shared" si="73"/>
        <v>737</v>
      </c>
      <c r="P897">
        <f t="shared" si="73"/>
        <v>738</v>
      </c>
      <c r="Q897">
        <f t="shared" si="73"/>
        <v>739</v>
      </c>
      <c r="R897">
        <f t="shared" si="73"/>
        <v>740</v>
      </c>
      <c r="S897">
        <f t="shared" si="74"/>
        <v>741</v>
      </c>
      <c r="T897">
        <f t="shared" si="74"/>
        <v>742</v>
      </c>
      <c r="U897">
        <f t="shared" si="74"/>
        <v>743</v>
      </c>
    </row>
    <row r="898" spans="10:21" x14ac:dyDescent="0.25">
      <c r="J898">
        <v>894</v>
      </c>
      <c r="K898">
        <f t="shared" si="72"/>
        <v>508</v>
      </c>
      <c r="L898">
        <f t="shared" si="72"/>
        <v>509</v>
      </c>
      <c r="M898">
        <f t="shared" si="72"/>
        <v>510</v>
      </c>
      <c r="N898">
        <f t="shared" si="72"/>
        <v>511</v>
      </c>
      <c r="O898">
        <f t="shared" si="73"/>
        <v>512</v>
      </c>
      <c r="P898">
        <f t="shared" si="73"/>
        <v>513</v>
      </c>
      <c r="Q898">
        <f t="shared" si="73"/>
        <v>514</v>
      </c>
      <c r="R898">
        <f t="shared" si="73"/>
        <v>515</v>
      </c>
      <c r="S898">
        <f t="shared" si="74"/>
        <v>516</v>
      </c>
      <c r="T898">
        <f t="shared" si="74"/>
        <v>517</v>
      </c>
      <c r="U898">
        <f t="shared" si="74"/>
        <v>518</v>
      </c>
    </row>
    <row r="899" spans="10:21" x14ac:dyDescent="0.25">
      <c r="J899">
        <v>895</v>
      </c>
      <c r="K899">
        <f t="shared" si="72"/>
        <v>285</v>
      </c>
      <c r="L899">
        <f t="shared" si="72"/>
        <v>286</v>
      </c>
      <c r="M899">
        <f t="shared" si="72"/>
        <v>287</v>
      </c>
      <c r="N899">
        <f t="shared" si="72"/>
        <v>288</v>
      </c>
      <c r="O899">
        <f t="shared" si="73"/>
        <v>289</v>
      </c>
      <c r="P899">
        <f t="shared" si="73"/>
        <v>290</v>
      </c>
      <c r="Q899">
        <f t="shared" si="73"/>
        <v>291</v>
      </c>
      <c r="R899">
        <f t="shared" si="73"/>
        <v>292</v>
      </c>
      <c r="S899">
        <f t="shared" si="74"/>
        <v>293</v>
      </c>
      <c r="T899">
        <f t="shared" si="74"/>
        <v>294</v>
      </c>
      <c r="U899">
        <f t="shared" si="74"/>
        <v>295</v>
      </c>
    </row>
    <row r="900" spans="10:21" x14ac:dyDescent="0.25">
      <c r="J900">
        <v>896</v>
      </c>
      <c r="K900">
        <f t="shared" si="72"/>
        <v>64</v>
      </c>
      <c r="L900">
        <f t="shared" si="72"/>
        <v>65</v>
      </c>
      <c r="M900">
        <f t="shared" si="72"/>
        <v>66</v>
      </c>
      <c r="N900">
        <f t="shared" si="72"/>
        <v>67</v>
      </c>
      <c r="O900">
        <f t="shared" si="73"/>
        <v>68</v>
      </c>
      <c r="P900">
        <f t="shared" si="73"/>
        <v>69</v>
      </c>
      <c r="Q900">
        <f t="shared" si="73"/>
        <v>70</v>
      </c>
      <c r="R900">
        <f t="shared" si="73"/>
        <v>71</v>
      </c>
      <c r="S900">
        <f t="shared" si="74"/>
        <v>72</v>
      </c>
      <c r="T900">
        <f t="shared" si="74"/>
        <v>73</v>
      </c>
      <c r="U900">
        <f t="shared" si="74"/>
        <v>74</v>
      </c>
    </row>
    <row r="901" spans="10:21" x14ac:dyDescent="0.25">
      <c r="J901">
        <v>897</v>
      </c>
      <c r="K901">
        <f t="shared" si="72"/>
        <v>742</v>
      </c>
      <c r="L901">
        <f t="shared" si="72"/>
        <v>743</v>
      </c>
      <c r="M901">
        <f t="shared" si="72"/>
        <v>744</v>
      </c>
      <c r="N901">
        <f t="shared" ref="N901" si="75">MOD(N$3,$J901)</f>
        <v>745</v>
      </c>
      <c r="O901">
        <f t="shared" si="73"/>
        <v>746</v>
      </c>
      <c r="P901">
        <f t="shared" si="73"/>
        <v>747</v>
      </c>
      <c r="Q901">
        <f t="shared" si="73"/>
        <v>748</v>
      </c>
      <c r="R901">
        <f t="shared" ref="R901" si="76">MOD(R$3,$J901)</f>
        <v>749</v>
      </c>
      <c r="S901">
        <f t="shared" si="74"/>
        <v>750</v>
      </c>
      <c r="T901">
        <f t="shared" si="74"/>
        <v>751</v>
      </c>
      <c r="U901">
        <f t="shared" si="74"/>
        <v>752</v>
      </c>
    </row>
    <row r="902" spans="10:21" x14ac:dyDescent="0.25">
      <c r="J902">
        <v>898</v>
      </c>
      <c r="K902">
        <f t="shared" ref="K902:N965" si="77">MOD(K$3,$J902)</f>
        <v>526</v>
      </c>
      <c r="L902">
        <f t="shared" si="77"/>
        <v>527</v>
      </c>
      <c r="M902">
        <f t="shared" si="77"/>
        <v>528</v>
      </c>
      <c r="N902">
        <f t="shared" si="77"/>
        <v>529</v>
      </c>
      <c r="O902">
        <f t="shared" ref="O902:R965" si="78">MOD(O$3,$J902)</f>
        <v>530</v>
      </c>
      <c r="P902">
        <f t="shared" si="78"/>
        <v>531</v>
      </c>
      <c r="Q902">
        <f t="shared" si="78"/>
        <v>532</v>
      </c>
      <c r="R902">
        <f t="shared" si="78"/>
        <v>533</v>
      </c>
      <c r="S902">
        <f t="shared" ref="S902:U965" si="79">MOD(S$3,$J902)</f>
        <v>534</v>
      </c>
      <c r="T902">
        <f t="shared" si="79"/>
        <v>535</v>
      </c>
      <c r="U902">
        <f t="shared" si="79"/>
        <v>536</v>
      </c>
    </row>
    <row r="903" spans="10:21" x14ac:dyDescent="0.25">
      <c r="J903">
        <v>899</v>
      </c>
      <c r="K903">
        <f t="shared" si="77"/>
        <v>312</v>
      </c>
      <c r="L903">
        <f t="shared" si="77"/>
        <v>313</v>
      </c>
      <c r="M903">
        <f t="shared" si="77"/>
        <v>314</v>
      </c>
      <c r="N903">
        <f t="shared" si="77"/>
        <v>315</v>
      </c>
      <c r="O903">
        <f t="shared" si="78"/>
        <v>316</v>
      </c>
      <c r="P903">
        <f t="shared" si="78"/>
        <v>317</v>
      </c>
      <c r="Q903">
        <f t="shared" si="78"/>
        <v>318</v>
      </c>
      <c r="R903">
        <f t="shared" si="78"/>
        <v>319</v>
      </c>
      <c r="S903">
        <f t="shared" si="79"/>
        <v>320</v>
      </c>
      <c r="T903">
        <f t="shared" si="79"/>
        <v>321</v>
      </c>
      <c r="U903">
        <f t="shared" si="79"/>
        <v>322</v>
      </c>
    </row>
    <row r="904" spans="10:21" x14ac:dyDescent="0.25">
      <c r="J904">
        <v>900</v>
      </c>
      <c r="K904">
        <f t="shared" si="77"/>
        <v>100</v>
      </c>
      <c r="L904">
        <f t="shared" si="77"/>
        <v>101</v>
      </c>
      <c r="M904">
        <f t="shared" si="77"/>
        <v>102</v>
      </c>
      <c r="N904">
        <f t="shared" si="77"/>
        <v>103</v>
      </c>
      <c r="O904">
        <f t="shared" si="78"/>
        <v>104</v>
      </c>
      <c r="P904">
        <f t="shared" si="78"/>
        <v>105</v>
      </c>
      <c r="Q904">
        <f t="shared" si="78"/>
        <v>106</v>
      </c>
      <c r="R904">
        <f t="shared" si="78"/>
        <v>107</v>
      </c>
      <c r="S904">
        <f t="shared" si="79"/>
        <v>108</v>
      </c>
      <c r="T904">
        <f t="shared" si="79"/>
        <v>109</v>
      </c>
      <c r="U904">
        <f t="shared" si="79"/>
        <v>110</v>
      </c>
    </row>
    <row r="905" spans="10:21" x14ac:dyDescent="0.25">
      <c r="J905">
        <v>901</v>
      </c>
      <c r="K905">
        <f t="shared" si="77"/>
        <v>791</v>
      </c>
      <c r="L905">
        <f t="shared" si="77"/>
        <v>792</v>
      </c>
      <c r="M905">
        <f t="shared" si="77"/>
        <v>793</v>
      </c>
      <c r="N905">
        <f t="shared" si="77"/>
        <v>794</v>
      </c>
      <c r="O905">
        <f t="shared" si="78"/>
        <v>795</v>
      </c>
      <c r="P905">
        <f t="shared" si="78"/>
        <v>796</v>
      </c>
      <c r="Q905">
        <f t="shared" si="78"/>
        <v>797</v>
      </c>
      <c r="R905">
        <f t="shared" si="78"/>
        <v>798</v>
      </c>
      <c r="S905">
        <f t="shared" si="79"/>
        <v>799</v>
      </c>
      <c r="T905">
        <f t="shared" si="79"/>
        <v>800</v>
      </c>
      <c r="U905">
        <f t="shared" si="79"/>
        <v>801</v>
      </c>
    </row>
    <row r="906" spans="10:21" x14ac:dyDescent="0.25">
      <c r="J906">
        <v>902</v>
      </c>
      <c r="K906">
        <f t="shared" si="77"/>
        <v>584</v>
      </c>
      <c r="L906">
        <f t="shared" si="77"/>
        <v>585</v>
      </c>
      <c r="M906">
        <f t="shared" si="77"/>
        <v>586</v>
      </c>
      <c r="N906">
        <f t="shared" si="77"/>
        <v>587</v>
      </c>
      <c r="O906">
        <f t="shared" si="78"/>
        <v>588</v>
      </c>
      <c r="P906">
        <f t="shared" si="78"/>
        <v>589</v>
      </c>
      <c r="Q906">
        <f t="shared" si="78"/>
        <v>590</v>
      </c>
      <c r="R906">
        <f t="shared" si="78"/>
        <v>591</v>
      </c>
      <c r="S906">
        <f t="shared" si="79"/>
        <v>592</v>
      </c>
      <c r="T906">
        <f t="shared" si="79"/>
        <v>593</v>
      </c>
      <c r="U906">
        <f t="shared" si="79"/>
        <v>594</v>
      </c>
    </row>
    <row r="907" spans="10:21" x14ac:dyDescent="0.25">
      <c r="J907">
        <v>903</v>
      </c>
      <c r="K907">
        <f t="shared" si="77"/>
        <v>379</v>
      </c>
      <c r="L907">
        <f t="shared" si="77"/>
        <v>380</v>
      </c>
      <c r="M907">
        <f t="shared" si="77"/>
        <v>381</v>
      </c>
      <c r="N907">
        <f t="shared" si="77"/>
        <v>382</v>
      </c>
      <c r="O907">
        <f t="shared" si="78"/>
        <v>383</v>
      </c>
      <c r="P907">
        <f t="shared" si="78"/>
        <v>384</v>
      </c>
      <c r="Q907">
        <f t="shared" si="78"/>
        <v>385</v>
      </c>
      <c r="R907">
        <f t="shared" si="78"/>
        <v>386</v>
      </c>
      <c r="S907">
        <f t="shared" si="79"/>
        <v>387</v>
      </c>
      <c r="T907">
        <f t="shared" si="79"/>
        <v>388</v>
      </c>
      <c r="U907">
        <f t="shared" si="79"/>
        <v>389</v>
      </c>
    </row>
    <row r="908" spans="10:21" x14ac:dyDescent="0.25">
      <c r="J908">
        <v>904</v>
      </c>
      <c r="K908">
        <f t="shared" si="77"/>
        <v>176</v>
      </c>
      <c r="L908">
        <f t="shared" si="77"/>
        <v>177</v>
      </c>
      <c r="M908">
        <f t="shared" si="77"/>
        <v>178</v>
      </c>
      <c r="N908">
        <f t="shared" si="77"/>
        <v>179</v>
      </c>
      <c r="O908">
        <f t="shared" si="78"/>
        <v>180</v>
      </c>
      <c r="P908">
        <f t="shared" si="78"/>
        <v>181</v>
      </c>
      <c r="Q908">
        <f t="shared" si="78"/>
        <v>182</v>
      </c>
      <c r="R908">
        <f t="shared" si="78"/>
        <v>183</v>
      </c>
      <c r="S908">
        <f t="shared" si="79"/>
        <v>184</v>
      </c>
      <c r="T908">
        <f t="shared" si="79"/>
        <v>185</v>
      </c>
      <c r="U908">
        <f t="shared" si="79"/>
        <v>186</v>
      </c>
    </row>
    <row r="909" spans="10:21" x14ac:dyDescent="0.25">
      <c r="J909">
        <v>905</v>
      </c>
      <c r="K909">
        <f t="shared" si="77"/>
        <v>880</v>
      </c>
      <c r="L909">
        <f t="shared" si="77"/>
        <v>881</v>
      </c>
      <c r="M909">
        <f t="shared" si="77"/>
        <v>882</v>
      </c>
      <c r="N909">
        <f t="shared" si="77"/>
        <v>883</v>
      </c>
      <c r="O909">
        <f t="shared" si="78"/>
        <v>884</v>
      </c>
      <c r="P909">
        <f t="shared" si="78"/>
        <v>885</v>
      </c>
      <c r="Q909">
        <f t="shared" si="78"/>
        <v>886</v>
      </c>
      <c r="R909">
        <f t="shared" si="78"/>
        <v>887</v>
      </c>
      <c r="S909">
        <f t="shared" si="79"/>
        <v>888</v>
      </c>
      <c r="T909">
        <f t="shared" si="79"/>
        <v>889</v>
      </c>
      <c r="U909">
        <f t="shared" si="79"/>
        <v>890</v>
      </c>
    </row>
    <row r="910" spans="10:21" x14ac:dyDescent="0.25">
      <c r="J910">
        <v>906</v>
      </c>
      <c r="K910">
        <f t="shared" si="77"/>
        <v>682</v>
      </c>
      <c r="L910">
        <f t="shared" si="77"/>
        <v>683</v>
      </c>
      <c r="M910">
        <f t="shared" si="77"/>
        <v>684</v>
      </c>
      <c r="N910">
        <f t="shared" si="77"/>
        <v>685</v>
      </c>
      <c r="O910">
        <f t="shared" si="78"/>
        <v>686</v>
      </c>
      <c r="P910">
        <f t="shared" si="78"/>
        <v>687</v>
      </c>
      <c r="Q910">
        <f t="shared" si="78"/>
        <v>688</v>
      </c>
      <c r="R910">
        <f t="shared" si="78"/>
        <v>689</v>
      </c>
      <c r="S910">
        <f t="shared" si="79"/>
        <v>690</v>
      </c>
      <c r="T910">
        <f t="shared" si="79"/>
        <v>691</v>
      </c>
      <c r="U910">
        <f t="shared" si="79"/>
        <v>692</v>
      </c>
    </row>
    <row r="911" spans="10:21" x14ac:dyDescent="0.25">
      <c r="J911">
        <v>907</v>
      </c>
      <c r="K911">
        <f t="shared" si="77"/>
        <v>486</v>
      </c>
      <c r="L911">
        <f t="shared" si="77"/>
        <v>487</v>
      </c>
      <c r="M911">
        <f t="shared" si="77"/>
        <v>488</v>
      </c>
      <c r="N911">
        <f t="shared" si="77"/>
        <v>489</v>
      </c>
      <c r="O911">
        <f t="shared" si="78"/>
        <v>490</v>
      </c>
      <c r="P911">
        <f t="shared" si="78"/>
        <v>491</v>
      </c>
      <c r="Q911">
        <f t="shared" si="78"/>
        <v>492</v>
      </c>
      <c r="R911">
        <f t="shared" si="78"/>
        <v>493</v>
      </c>
      <c r="S911">
        <f t="shared" si="79"/>
        <v>494</v>
      </c>
      <c r="T911">
        <f t="shared" si="79"/>
        <v>495</v>
      </c>
      <c r="U911">
        <f t="shared" si="79"/>
        <v>496</v>
      </c>
    </row>
    <row r="912" spans="10:21" x14ac:dyDescent="0.25">
      <c r="J912">
        <v>908</v>
      </c>
      <c r="K912">
        <f t="shared" si="77"/>
        <v>292</v>
      </c>
      <c r="L912">
        <f t="shared" si="77"/>
        <v>293</v>
      </c>
      <c r="M912">
        <f t="shared" si="77"/>
        <v>294</v>
      </c>
      <c r="N912">
        <f t="shared" si="77"/>
        <v>295</v>
      </c>
      <c r="O912">
        <f t="shared" si="78"/>
        <v>296</v>
      </c>
      <c r="P912">
        <f t="shared" si="78"/>
        <v>297</v>
      </c>
      <c r="Q912">
        <f t="shared" si="78"/>
        <v>298</v>
      </c>
      <c r="R912">
        <f t="shared" si="78"/>
        <v>299</v>
      </c>
      <c r="S912">
        <f t="shared" si="79"/>
        <v>300</v>
      </c>
      <c r="T912">
        <f t="shared" si="79"/>
        <v>301</v>
      </c>
      <c r="U912">
        <f t="shared" si="79"/>
        <v>302</v>
      </c>
    </row>
    <row r="913" spans="10:21" x14ac:dyDescent="0.25">
      <c r="J913">
        <v>909</v>
      </c>
      <c r="K913">
        <f t="shared" si="77"/>
        <v>100</v>
      </c>
      <c r="L913">
        <f t="shared" si="77"/>
        <v>101</v>
      </c>
      <c r="M913">
        <f t="shared" si="77"/>
        <v>102</v>
      </c>
      <c r="N913">
        <f t="shared" si="77"/>
        <v>103</v>
      </c>
      <c r="O913">
        <f t="shared" si="78"/>
        <v>104</v>
      </c>
      <c r="P913">
        <f t="shared" si="78"/>
        <v>105</v>
      </c>
      <c r="Q913">
        <f t="shared" si="78"/>
        <v>106</v>
      </c>
      <c r="R913">
        <f t="shared" si="78"/>
        <v>107</v>
      </c>
      <c r="S913">
        <f t="shared" si="79"/>
        <v>108</v>
      </c>
      <c r="T913">
        <f t="shared" si="79"/>
        <v>109</v>
      </c>
      <c r="U913">
        <f t="shared" si="79"/>
        <v>110</v>
      </c>
    </row>
    <row r="914" spans="10:21" x14ac:dyDescent="0.25">
      <c r="J914">
        <v>910</v>
      </c>
      <c r="K914">
        <f t="shared" si="77"/>
        <v>820</v>
      </c>
      <c r="L914">
        <f t="shared" si="77"/>
        <v>821</v>
      </c>
      <c r="M914">
        <f t="shared" si="77"/>
        <v>822</v>
      </c>
      <c r="N914">
        <f t="shared" si="77"/>
        <v>823</v>
      </c>
      <c r="O914">
        <f t="shared" si="78"/>
        <v>824</v>
      </c>
      <c r="P914">
        <f t="shared" si="78"/>
        <v>825</v>
      </c>
      <c r="Q914">
        <f t="shared" si="78"/>
        <v>826</v>
      </c>
      <c r="R914">
        <f t="shared" si="78"/>
        <v>827</v>
      </c>
      <c r="S914">
        <f t="shared" si="79"/>
        <v>828</v>
      </c>
      <c r="T914">
        <f t="shared" si="79"/>
        <v>829</v>
      </c>
      <c r="U914">
        <f t="shared" si="79"/>
        <v>830</v>
      </c>
    </row>
    <row r="915" spans="10:21" x14ac:dyDescent="0.25">
      <c r="J915">
        <v>911</v>
      </c>
      <c r="K915">
        <f t="shared" si="77"/>
        <v>633</v>
      </c>
      <c r="L915">
        <f t="shared" si="77"/>
        <v>634</v>
      </c>
      <c r="M915">
        <f t="shared" si="77"/>
        <v>635</v>
      </c>
      <c r="N915">
        <f t="shared" si="77"/>
        <v>636</v>
      </c>
      <c r="O915">
        <f t="shared" si="78"/>
        <v>637</v>
      </c>
      <c r="P915">
        <f t="shared" si="78"/>
        <v>638</v>
      </c>
      <c r="Q915">
        <f t="shared" si="78"/>
        <v>639</v>
      </c>
      <c r="R915">
        <f t="shared" si="78"/>
        <v>640</v>
      </c>
      <c r="S915">
        <f t="shared" si="79"/>
        <v>641</v>
      </c>
      <c r="T915">
        <f t="shared" si="79"/>
        <v>642</v>
      </c>
      <c r="U915">
        <f t="shared" si="79"/>
        <v>643</v>
      </c>
    </row>
    <row r="916" spans="10:21" x14ac:dyDescent="0.25">
      <c r="J916">
        <v>912</v>
      </c>
      <c r="K916">
        <f t="shared" si="77"/>
        <v>448</v>
      </c>
      <c r="L916">
        <f t="shared" si="77"/>
        <v>449</v>
      </c>
      <c r="M916">
        <f t="shared" si="77"/>
        <v>450</v>
      </c>
      <c r="N916">
        <f t="shared" si="77"/>
        <v>451</v>
      </c>
      <c r="O916">
        <f t="shared" si="78"/>
        <v>452</v>
      </c>
      <c r="P916">
        <f t="shared" si="78"/>
        <v>453</v>
      </c>
      <c r="Q916">
        <f t="shared" si="78"/>
        <v>454</v>
      </c>
      <c r="R916">
        <f t="shared" si="78"/>
        <v>455</v>
      </c>
      <c r="S916">
        <f t="shared" si="79"/>
        <v>456</v>
      </c>
      <c r="T916">
        <f t="shared" si="79"/>
        <v>457</v>
      </c>
      <c r="U916">
        <f t="shared" si="79"/>
        <v>458</v>
      </c>
    </row>
    <row r="917" spans="10:21" x14ac:dyDescent="0.25">
      <c r="J917">
        <v>913</v>
      </c>
      <c r="K917">
        <f t="shared" si="77"/>
        <v>265</v>
      </c>
      <c r="L917">
        <f t="shared" si="77"/>
        <v>266</v>
      </c>
      <c r="M917">
        <f t="shared" si="77"/>
        <v>267</v>
      </c>
      <c r="N917">
        <f t="shared" si="77"/>
        <v>268</v>
      </c>
      <c r="O917">
        <f t="shared" si="78"/>
        <v>269</v>
      </c>
      <c r="P917">
        <f t="shared" si="78"/>
        <v>270</v>
      </c>
      <c r="Q917">
        <f t="shared" si="78"/>
        <v>271</v>
      </c>
      <c r="R917">
        <f t="shared" si="78"/>
        <v>272</v>
      </c>
      <c r="S917">
        <f t="shared" si="79"/>
        <v>273</v>
      </c>
      <c r="T917">
        <f t="shared" si="79"/>
        <v>274</v>
      </c>
      <c r="U917">
        <f t="shared" si="79"/>
        <v>275</v>
      </c>
    </row>
    <row r="918" spans="10:21" x14ac:dyDescent="0.25">
      <c r="J918">
        <v>914</v>
      </c>
      <c r="K918">
        <f t="shared" si="77"/>
        <v>84</v>
      </c>
      <c r="L918">
        <f t="shared" si="77"/>
        <v>85</v>
      </c>
      <c r="M918">
        <f t="shared" si="77"/>
        <v>86</v>
      </c>
      <c r="N918">
        <f t="shared" si="77"/>
        <v>87</v>
      </c>
      <c r="O918">
        <f t="shared" si="78"/>
        <v>88</v>
      </c>
      <c r="P918">
        <f t="shared" si="78"/>
        <v>89</v>
      </c>
      <c r="Q918">
        <f t="shared" si="78"/>
        <v>90</v>
      </c>
      <c r="R918">
        <f t="shared" si="78"/>
        <v>91</v>
      </c>
      <c r="S918">
        <f t="shared" si="79"/>
        <v>92</v>
      </c>
      <c r="T918">
        <f t="shared" si="79"/>
        <v>93</v>
      </c>
      <c r="U918">
        <f t="shared" si="79"/>
        <v>94</v>
      </c>
    </row>
    <row r="919" spans="10:21" x14ac:dyDescent="0.25">
      <c r="J919">
        <v>915</v>
      </c>
      <c r="K919">
        <f t="shared" si="77"/>
        <v>820</v>
      </c>
      <c r="L919">
        <f t="shared" si="77"/>
        <v>821</v>
      </c>
      <c r="M919">
        <f t="shared" si="77"/>
        <v>822</v>
      </c>
      <c r="N919">
        <f t="shared" si="77"/>
        <v>823</v>
      </c>
      <c r="O919">
        <f t="shared" si="78"/>
        <v>824</v>
      </c>
      <c r="P919">
        <f t="shared" si="78"/>
        <v>825</v>
      </c>
      <c r="Q919">
        <f t="shared" si="78"/>
        <v>826</v>
      </c>
      <c r="R919">
        <f t="shared" si="78"/>
        <v>827</v>
      </c>
      <c r="S919">
        <f t="shared" si="79"/>
        <v>828</v>
      </c>
      <c r="T919">
        <f t="shared" si="79"/>
        <v>829</v>
      </c>
      <c r="U919">
        <f t="shared" si="79"/>
        <v>830</v>
      </c>
    </row>
    <row r="920" spans="10:21" x14ac:dyDescent="0.25">
      <c r="J920">
        <v>916</v>
      </c>
      <c r="K920">
        <f t="shared" si="77"/>
        <v>644</v>
      </c>
      <c r="L920">
        <f t="shared" si="77"/>
        <v>645</v>
      </c>
      <c r="M920">
        <f t="shared" si="77"/>
        <v>646</v>
      </c>
      <c r="N920">
        <f t="shared" si="77"/>
        <v>647</v>
      </c>
      <c r="O920">
        <f t="shared" si="78"/>
        <v>648</v>
      </c>
      <c r="P920">
        <f t="shared" si="78"/>
        <v>649</v>
      </c>
      <c r="Q920">
        <f t="shared" si="78"/>
        <v>650</v>
      </c>
      <c r="R920">
        <f t="shared" si="78"/>
        <v>651</v>
      </c>
      <c r="S920">
        <f t="shared" si="79"/>
        <v>652</v>
      </c>
      <c r="T920">
        <f t="shared" si="79"/>
        <v>653</v>
      </c>
      <c r="U920">
        <f t="shared" si="79"/>
        <v>654</v>
      </c>
    </row>
    <row r="921" spans="10:21" x14ac:dyDescent="0.25">
      <c r="J921">
        <v>917</v>
      </c>
      <c r="K921">
        <f t="shared" si="77"/>
        <v>470</v>
      </c>
      <c r="L921">
        <f t="shared" si="77"/>
        <v>471</v>
      </c>
      <c r="M921">
        <f t="shared" si="77"/>
        <v>472</v>
      </c>
      <c r="N921">
        <f t="shared" si="77"/>
        <v>473</v>
      </c>
      <c r="O921">
        <f t="shared" si="78"/>
        <v>474</v>
      </c>
      <c r="P921">
        <f t="shared" si="78"/>
        <v>475</v>
      </c>
      <c r="Q921">
        <f t="shared" si="78"/>
        <v>476</v>
      </c>
      <c r="R921">
        <f t="shared" si="78"/>
        <v>477</v>
      </c>
      <c r="S921">
        <f t="shared" si="79"/>
        <v>478</v>
      </c>
      <c r="T921">
        <f t="shared" si="79"/>
        <v>479</v>
      </c>
      <c r="U921">
        <f t="shared" si="79"/>
        <v>480</v>
      </c>
    </row>
    <row r="922" spans="10:21" x14ac:dyDescent="0.25">
      <c r="J922">
        <v>918</v>
      </c>
      <c r="K922">
        <f t="shared" si="77"/>
        <v>298</v>
      </c>
      <c r="L922">
        <f t="shared" si="77"/>
        <v>299</v>
      </c>
      <c r="M922">
        <f t="shared" si="77"/>
        <v>300</v>
      </c>
      <c r="N922">
        <f t="shared" si="77"/>
        <v>301</v>
      </c>
      <c r="O922">
        <f t="shared" si="78"/>
        <v>302</v>
      </c>
      <c r="P922">
        <f t="shared" si="78"/>
        <v>303</v>
      </c>
      <c r="Q922">
        <f t="shared" si="78"/>
        <v>304</v>
      </c>
      <c r="R922">
        <f t="shared" si="78"/>
        <v>305</v>
      </c>
      <c r="S922">
        <f t="shared" si="79"/>
        <v>306</v>
      </c>
      <c r="T922">
        <f t="shared" si="79"/>
        <v>307</v>
      </c>
      <c r="U922">
        <f t="shared" si="79"/>
        <v>308</v>
      </c>
    </row>
    <row r="923" spans="10:21" x14ac:dyDescent="0.25">
      <c r="J923">
        <v>919</v>
      </c>
      <c r="K923">
        <f t="shared" si="77"/>
        <v>128</v>
      </c>
      <c r="L923">
        <f t="shared" si="77"/>
        <v>129</v>
      </c>
      <c r="M923">
        <f t="shared" si="77"/>
        <v>130</v>
      </c>
      <c r="N923">
        <f t="shared" si="77"/>
        <v>131</v>
      </c>
      <c r="O923">
        <f t="shared" si="78"/>
        <v>132</v>
      </c>
      <c r="P923">
        <f t="shared" si="78"/>
        <v>133</v>
      </c>
      <c r="Q923">
        <f t="shared" si="78"/>
        <v>134</v>
      </c>
      <c r="R923">
        <f t="shared" si="78"/>
        <v>135</v>
      </c>
      <c r="S923">
        <f t="shared" si="79"/>
        <v>136</v>
      </c>
      <c r="T923">
        <f t="shared" si="79"/>
        <v>137</v>
      </c>
      <c r="U923">
        <f t="shared" si="79"/>
        <v>138</v>
      </c>
    </row>
    <row r="924" spans="10:21" x14ac:dyDescent="0.25">
      <c r="J924">
        <v>920</v>
      </c>
      <c r="K924">
        <f t="shared" si="77"/>
        <v>880</v>
      </c>
      <c r="L924">
        <f t="shared" si="77"/>
        <v>881</v>
      </c>
      <c r="M924">
        <f t="shared" si="77"/>
        <v>882</v>
      </c>
      <c r="N924">
        <f t="shared" si="77"/>
        <v>883</v>
      </c>
      <c r="O924">
        <f t="shared" si="78"/>
        <v>884</v>
      </c>
      <c r="P924">
        <f t="shared" si="78"/>
        <v>885</v>
      </c>
      <c r="Q924">
        <f t="shared" si="78"/>
        <v>886</v>
      </c>
      <c r="R924">
        <f t="shared" si="78"/>
        <v>887</v>
      </c>
      <c r="S924">
        <f t="shared" si="79"/>
        <v>888</v>
      </c>
      <c r="T924">
        <f t="shared" si="79"/>
        <v>889</v>
      </c>
      <c r="U924">
        <f t="shared" si="79"/>
        <v>890</v>
      </c>
    </row>
    <row r="925" spans="10:21" x14ac:dyDescent="0.25">
      <c r="J925">
        <v>921</v>
      </c>
      <c r="K925">
        <f t="shared" si="77"/>
        <v>715</v>
      </c>
      <c r="L925">
        <f t="shared" si="77"/>
        <v>716</v>
      </c>
      <c r="M925">
        <f t="shared" si="77"/>
        <v>717</v>
      </c>
      <c r="N925">
        <f t="shared" si="77"/>
        <v>718</v>
      </c>
      <c r="O925">
        <f t="shared" si="78"/>
        <v>719</v>
      </c>
      <c r="P925">
        <f t="shared" si="78"/>
        <v>720</v>
      </c>
      <c r="Q925">
        <f t="shared" si="78"/>
        <v>721</v>
      </c>
      <c r="R925">
        <f t="shared" si="78"/>
        <v>722</v>
      </c>
      <c r="S925">
        <f t="shared" si="79"/>
        <v>723</v>
      </c>
      <c r="T925">
        <f t="shared" si="79"/>
        <v>724</v>
      </c>
      <c r="U925">
        <f t="shared" si="79"/>
        <v>725</v>
      </c>
    </row>
    <row r="926" spans="10:21" x14ac:dyDescent="0.25">
      <c r="J926">
        <v>922</v>
      </c>
      <c r="K926">
        <f t="shared" si="77"/>
        <v>552</v>
      </c>
      <c r="L926">
        <f t="shared" si="77"/>
        <v>553</v>
      </c>
      <c r="M926">
        <f t="shared" si="77"/>
        <v>554</v>
      </c>
      <c r="N926">
        <f t="shared" si="77"/>
        <v>555</v>
      </c>
      <c r="O926">
        <f t="shared" si="78"/>
        <v>556</v>
      </c>
      <c r="P926">
        <f t="shared" si="78"/>
        <v>557</v>
      </c>
      <c r="Q926">
        <f t="shared" si="78"/>
        <v>558</v>
      </c>
      <c r="R926">
        <f t="shared" si="78"/>
        <v>559</v>
      </c>
      <c r="S926">
        <f t="shared" si="79"/>
        <v>560</v>
      </c>
      <c r="T926">
        <f t="shared" si="79"/>
        <v>561</v>
      </c>
      <c r="U926">
        <f t="shared" si="79"/>
        <v>562</v>
      </c>
    </row>
    <row r="927" spans="10:21" x14ac:dyDescent="0.25">
      <c r="J927">
        <v>923</v>
      </c>
      <c r="K927">
        <f t="shared" si="77"/>
        <v>391</v>
      </c>
      <c r="L927">
        <f t="shared" si="77"/>
        <v>392</v>
      </c>
      <c r="M927">
        <f t="shared" si="77"/>
        <v>393</v>
      </c>
      <c r="N927">
        <f t="shared" si="77"/>
        <v>394</v>
      </c>
      <c r="O927">
        <f t="shared" si="78"/>
        <v>395</v>
      </c>
      <c r="P927">
        <f t="shared" si="78"/>
        <v>396</v>
      </c>
      <c r="Q927">
        <f t="shared" si="78"/>
        <v>397</v>
      </c>
      <c r="R927">
        <f t="shared" si="78"/>
        <v>398</v>
      </c>
      <c r="S927">
        <f t="shared" si="79"/>
        <v>399</v>
      </c>
      <c r="T927">
        <f t="shared" si="79"/>
        <v>400</v>
      </c>
      <c r="U927">
        <f t="shared" si="79"/>
        <v>401</v>
      </c>
    </row>
    <row r="928" spans="10:21" x14ac:dyDescent="0.25">
      <c r="J928">
        <v>924</v>
      </c>
      <c r="K928">
        <f t="shared" si="77"/>
        <v>232</v>
      </c>
      <c r="L928">
        <f t="shared" si="77"/>
        <v>233</v>
      </c>
      <c r="M928">
        <f t="shared" si="77"/>
        <v>234</v>
      </c>
      <c r="N928">
        <f t="shared" si="77"/>
        <v>235</v>
      </c>
      <c r="O928">
        <f t="shared" si="78"/>
        <v>236</v>
      </c>
      <c r="P928">
        <f t="shared" si="78"/>
        <v>237</v>
      </c>
      <c r="Q928">
        <f t="shared" si="78"/>
        <v>238</v>
      </c>
      <c r="R928">
        <f t="shared" si="78"/>
        <v>239</v>
      </c>
      <c r="S928">
        <f t="shared" si="79"/>
        <v>240</v>
      </c>
      <c r="T928">
        <f t="shared" si="79"/>
        <v>241</v>
      </c>
      <c r="U928">
        <f t="shared" si="79"/>
        <v>242</v>
      </c>
    </row>
    <row r="929" spans="10:21" x14ac:dyDescent="0.25">
      <c r="J929">
        <v>925</v>
      </c>
      <c r="K929">
        <f t="shared" si="77"/>
        <v>75</v>
      </c>
      <c r="L929">
        <f t="shared" si="77"/>
        <v>76</v>
      </c>
      <c r="M929">
        <f t="shared" si="77"/>
        <v>77</v>
      </c>
      <c r="N929">
        <f t="shared" si="77"/>
        <v>78</v>
      </c>
      <c r="O929">
        <f t="shared" si="78"/>
        <v>79</v>
      </c>
      <c r="P929">
        <f t="shared" si="78"/>
        <v>80</v>
      </c>
      <c r="Q929">
        <f t="shared" si="78"/>
        <v>81</v>
      </c>
      <c r="R929">
        <f t="shared" si="78"/>
        <v>82</v>
      </c>
      <c r="S929">
        <f t="shared" si="79"/>
        <v>83</v>
      </c>
      <c r="T929">
        <f t="shared" si="79"/>
        <v>84</v>
      </c>
      <c r="U929">
        <f t="shared" si="79"/>
        <v>85</v>
      </c>
    </row>
    <row r="930" spans="10:21" x14ac:dyDescent="0.25">
      <c r="J930">
        <v>926</v>
      </c>
      <c r="K930">
        <f t="shared" si="77"/>
        <v>846</v>
      </c>
      <c r="L930">
        <f t="shared" si="77"/>
        <v>847</v>
      </c>
      <c r="M930">
        <f t="shared" si="77"/>
        <v>848</v>
      </c>
      <c r="N930">
        <f t="shared" si="77"/>
        <v>849</v>
      </c>
      <c r="O930">
        <f t="shared" si="78"/>
        <v>850</v>
      </c>
      <c r="P930">
        <f t="shared" si="78"/>
        <v>851</v>
      </c>
      <c r="Q930">
        <f t="shared" si="78"/>
        <v>852</v>
      </c>
      <c r="R930">
        <f t="shared" si="78"/>
        <v>853</v>
      </c>
      <c r="S930">
        <f t="shared" si="79"/>
        <v>854</v>
      </c>
      <c r="T930">
        <f t="shared" si="79"/>
        <v>855</v>
      </c>
      <c r="U930">
        <f t="shared" si="79"/>
        <v>856</v>
      </c>
    </row>
    <row r="931" spans="10:21" x14ac:dyDescent="0.25">
      <c r="J931">
        <v>927</v>
      </c>
      <c r="K931">
        <f t="shared" si="77"/>
        <v>694</v>
      </c>
      <c r="L931">
        <f t="shared" si="77"/>
        <v>695</v>
      </c>
      <c r="M931">
        <f t="shared" si="77"/>
        <v>696</v>
      </c>
      <c r="N931">
        <f t="shared" si="77"/>
        <v>697</v>
      </c>
      <c r="O931">
        <f t="shared" si="78"/>
        <v>698</v>
      </c>
      <c r="P931">
        <f t="shared" si="78"/>
        <v>699</v>
      </c>
      <c r="Q931">
        <f t="shared" si="78"/>
        <v>700</v>
      </c>
      <c r="R931">
        <f t="shared" si="78"/>
        <v>701</v>
      </c>
      <c r="S931">
        <f t="shared" si="79"/>
        <v>702</v>
      </c>
      <c r="T931">
        <f t="shared" si="79"/>
        <v>703</v>
      </c>
      <c r="U931">
        <f t="shared" si="79"/>
        <v>704</v>
      </c>
    </row>
    <row r="932" spans="10:21" x14ac:dyDescent="0.25">
      <c r="J932">
        <v>928</v>
      </c>
      <c r="K932">
        <f t="shared" si="77"/>
        <v>544</v>
      </c>
      <c r="L932">
        <f t="shared" si="77"/>
        <v>545</v>
      </c>
      <c r="M932">
        <f t="shared" si="77"/>
        <v>546</v>
      </c>
      <c r="N932">
        <f t="shared" si="77"/>
        <v>547</v>
      </c>
      <c r="O932">
        <f t="shared" si="78"/>
        <v>548</v>
      </c>
      <c r="P932">
        <f t="shared" si="78"/>
        <v>549</v>
      </c>
      <c r="Q932">
        <f t="shared" si="78"/>
        <v>550</v>
      </c>
      <c r="R932">
        <f t="shared" si="78"/>
        <v>551</v>
      </c>
      <c r="S932">
        <f t="shared" si="79"/>
        <v>552</v>
      </c>
      <c r="T932">
        <f t="shared" si="79"/>
        <v>553</v>
      </c>
      <c r="U932">
        <f t="shared" si="79"/>
        <v>554</v>
      </c>
    </row>
    <row r="933" spans="10:21" x14ac:dyDescent="0.25">
      <c r="J933">
        <v>929</v>
      </c>
      <c r="K933">
        <f t="shared" si="77"/>
        <v>396</v>
      </c>
      <c r="L933">
        <f t="shared" si="77"/>
        <v>397</v>
      </c>
      <c r="M933">
        <f t="shared" si="77"/>
        <v>398</v>
      </c>
      <c r="N933">
        <f t="shared" si="77"/>
        <v>399</v>
      </c>
      <c r="O933">
        <f t="shared" si="78"/>
        <v>400</v>
      </c>
      <c r="P933">
        <f t="shared" si="78"/>
        <v>401</v>
      </c>
      <c r="Q933">
        <f t="shared" si="78"/>
        <v>402</v>
      </c>
      <c r="R933">
        <f t="shared" si="78"/>
        <v>403</v>
      </c>
      <c r="S933">
        <f t="shared" si="79"/>
        <v>404</v>
      </c>
      <c r="T933">
        <f t="shared" si="79"/>
        <v>405</v>
      </c>
      <c r="U933">
        <f t="shared" si="79"/>
        <v>406</v>
      </c>
    </row>
    <row r="934" spans="10:21" x14ac:dyDescent="0.25">
      <c r="J934">
        <v>930</v>
      </c>
      <c r="K934">
        <f t="shared" si="77"/>
        <v>250</v>
      </c>
      <c r="L934">
        <f t="shared" si="77"/>
        <v>251</v>
      </c>
      <c r="M934">
        <f t="shared" si="77"/>
        <v>252</v>
      </c>
      <c r="N934">
        <f t="shared" si="77"/>
        <v>253</v>
      </c>
      <c r="O934">
        <f t="shared" si="78"/>
        <v>254</v>
      </c>
      <c r="P934">
        <f t="shared" si="78"/>
        <v>255</v>
      </c>
      <c r="Q934">
        <f t="shared" si="78"/>
        <v>256</v>
      </c>
      <c r="R934">
        <f t="shared" si="78"/>
        <v>257</v>
      </c>
      <c r="S934">
        <f t="shared" si="79"/>
        <v>258</v>
      </c>
      <c r="T934">
        <f t="shared" si="79"/>
        <v>259</v>
      </c>
      <c r="U934">
        <f t="shared" si="79"/>
        <v>260</v>
      </c>
    </row>
    <row r="935" spans="10:21" x14ac:dyDescent="0.25">
      <c r="J935">
        <v>931</v>
      </c>
      <c r="K935">
        <f t="shared" si="77"/>
        <v>106</v>
      </c>
      <c r="L935">
        <f t="shared" si="77"/>
        <v>107</v>
      </c>
      <c r="M935">
        <f t="shared" si="77"/>
        <v>108</v>
      </c>
      <c r="N935">
        <f t="shared" si="77"/>
        <v>109</v>
      </c>
      <c r="O935">
        <f t="shared" si="78"/>
        <v>110</v>
      </c>
      <c r="P935">
        <f t="shared" si="78"/>
        <v>111</v>
      </c>
      <c r="Q935">
        <f t="shared" si="78"/>
        <v>112</v>
      </c>
      <c r="R935">
        <f t="shared" si="78"/>
        <v>113</v>
      </c>
      <c r="S935">
        <f t="shared" si="79"/>
        <v>114</v>
      </c>
      <c r="T935">
        <f t="shared" si="79"/>
        <v>115</v>
      </c>
      <c r="U935">
        <f t="shared" si="79"/>
        <v>116</v>
      </c>
    </row>
    <row r="936" spans="10:21" x14ac:dyDescent="0.25">
      <c r="J936">
        <v>932</v>
      </c>
      <c r="K936">
        <f t="shared" si="77"/>
        <v>896</v>
      </c>
      <c r="L936">
        <f t="shared" si="77"/>
        <v>897</v>
      </c>
      <c r="M936">
        <f t="shared" si="77"/>
        <v>898</v>
      </c>
      <c r="N936">
        <f t="shared" si="77"/>
        <v>899</v>
      </c>
      <c r="O936">
        <f t="shared" si="78"/>
        <v>900</v>
      </c>
      <c r="P936">
        <f t="shared" si="78"/>
        <v>901</v>
      </c>
      <c r="Q936">
        <f t="shared" si="78"/>
        <v>902</v>
      </c>
      <c r="R936">
        <f t="shared" si="78"/>
        <v>903</v>
      </c>
      <c r="S936">
        <f t="shared" si="79"/>
        <v>904</v>
      </c>
      <c r="T936">
        <f t="shared" si="79"/>
        <v>905</v>
      </c>
      <c r="U936">
        <f t="shared" si="79"/>
        <v>906</v>
      </c>
    </row>
    <row r="937" spans="10:21" x14ac:dyDescent="0.25">
      <c r="J937">
        <v>933</v>
      </c>
      <c r="K937">
        <f t="shared" si="77"/>
        <v>757</v>
      </c>
      <c r="L937">
        <f t="shared" si="77"/>
        <v>758</v>
      </c>
      <c r="M937">
        <f t="shared" si="77"/>
        <v>759</v>
      </c>
      <c r="N937">
        <f t="shared" si="77"/>
        <v>760</v>
      </c>
      <c r="O937">
        <f t="shared" si="78"/>
        <v>761</v>
      </c>
      <c r="P937">
        <f t="shared" si="78"/>
        <v>762</v>
      </c>
      <c r="Q937">
        <f t="shared" si="78"/>
        <v>763</v>
      </c>
      <c r="R937">
        <f t="shared" si="78"/>
        <v>764</v>
      </c>
      <c r="S937">
        <f t="shared" si="79"/>
        <v>765</v>
      </c>
      <c r="T937">
        <f t="shared" si="79"/>
        <v>766</v>
      </c>
      <c r="U937">
        <f t="shared" si="79"/>
        <v>767</v>
      </c>
    </row>
    <row r="938" spans="10:21" x14ac:dyDescent="0.25">
      <c r="J938">
        <v>934</v>
      </c>
      <c r="K938">
        <f t="shared" si="77"/>
        <v>620</v>
      </c>
      <c r="L938">
        <f t="shared" si="77"/>
        <v>621</v>
      </c>
      <c r="M938">
        <f t="shared" si="77"/>
        <v>622</v>
      </c>
      <c r="N938">
        <f t="shared" si="77"/>
        <v>623</v>
      </c>
      <c r="O938">
        <f t="shared" si="78"/>
        <v>624</v>
      </c>
      <c r="P938">
        <f t="shared" si="78"/>
        <v>625</v>
      </c>
      <c r="Q938">
        <f t="shared" si="78"/>
        <v>626</v>
      </c>
      <c r="R938">
        <f t="shared" si="78"/>
        <v>627</v>
      </c>
      <c r="S938">
        <f t="shared" si="79"/>
        <v>628</v>
      </c>
      <c r="T938">
        <f t="shared" si="79"/>
        <v>629</v>
      </c>
      <c r="U938">
        <f t="shared" si="79"/>
        <v>630</v>
      </c>
    </row>
    <row r="939" spans="10:21" x14ac:dyDescent="0.25">
      <c r="J939">
        <v>935</v>
      </c>
      <c r="K939">
        <f t="shared" si="77"/>
        <v>485</v>
      </c>
      <c r="L939">
        <f t="shared" si="77"/>
        <v>486</v>
      </c>
      <c r="M939">
        <f t="shared" si="77"/>
        <v>487</v>
      </c>
      <c r="N939">
        <f t="shared" si="77"/>
        <v>488</v>
      </c>
      <c r="O939">
        <f t="shared" si="78"/>
        <v>489</v>
      </c>
      <c r="P939">
        <f t="shared" si="78"/>
        <v>490</v>
      </c>
      <c r="Q939">
        <f t="shared" si="78"/>
        <v>491</v>
      </c>
      <c r="R939">
        <f t="shared" si="78"/>
        <v>492</v>
      </c>
      <c r="S939">
        <f t="shared" si="79"/>
        <v>493</v>
      </c>
      <c r="T939">
        <f t="shared" si="79"/>
        <v>494</v>
      </c>
      <c r="U939">
        <f t="shared" si="79"/>
        <v>495</v>
      </c>
    </row>
    <row r="940" spans="10:21" x14ac:dyDescent="0.25">
      <c r="J940">
        <v>936</v>
      </c>
      <c r="K940">
        <f t="shared" si="77"/>
        <v>352</v>
      </c>
      <c r="L940">
        <f t="shared" si="77"/>
        <v>353</v>
      </c>
      <c r="M940">
        <f t="shared" si="77"/>
        <v>354</v>
      </c>
      <c r="N940">
        <f t="shared" si="77"/>
        <v>355</v>
      </c>
      <c r="O940">
        <f t="shared" si="78"/>
        <v>356</v>
      </c>
      <c r="P940">
        <f t="shared" si="78"/>
        <v>357</v>
      </c>
      <c r="Q940">
        <f t="shared" si="78"/>
        <v>358</v>
      </c>
      <c r="R940">
        <f t="shared" si="78"/>
        <v>359</v>
      </c>
      <c r="S940">
        <f t="shared" si="79"/>
        <v>360</v>
      </c>
      <c r="T940">
        <f t="shared" si="79"/>
        <v>361</v>
      </c>
      <c r="U940">
        <f t="shared" si="79"/>
        <v>362</v>
      </c>
    </row>
    <row r="941" spans="10:21" x14ac:dyDescent="0.25">
      <c r="J941">
        <v>937</v>
      </c>
      <c r="K941">
        <f t="shared" si="77"/>
        <v>221</v>
      </c>
      <c r="L941">
        <f t="shared" si="77"/>
        <v>222</v>
      </c>
      <c r="M941">
        <f t="shared" si="77"/>
        <v>223</v>
      </c>
      <c r="N941">
        <f t="shared" si="77"/>
        <v>224</v>
      </c>
      <c r="O941">
        <f t="shared" si="78"/>
        <v>225</v>
      </c>
      <c r="P941">
        <f t="shared" si="78"/>
        <v>226</v>
      </c>
      <c r="Q941">
        <f t="shared" si="78"/>
        <v>227</v>
      </c>
      <c r="R941">
        <f t="shared" si="78"/>
        <v>228</v>
      </c>
      <c r="S941">
        <f t="shared" si="79"/>
        <v>229</v>
      </c>
      <c r="T941">
        <f t="shared" si="79"/>
        <v>230</v>
      </c>
      <c r="U941">
        <f t="shared" si="79"/>
        <v>231</v>
      </c>
    </row>
    <row r="942" spans="10:21" x14ac:dyDescent="0.25">
      <c r="J942">
        <v>938</v>
      </c>
      <c r="K942">
        <f t="shared" si="77"/>
        <v>92</v>
      </c>
      <c r="L942">
        <f t="shared" si="77"/>
        <v>93</v>
      </c>
      <c r="M942">
        <f t="shared" si="77"/>
        <v>94</v>
      </c>
      <c r="N942">
        <f t="shared" si="77"/>
        <v>95</v>
      </c>
      <c r="O942">
        <f t="shared" si="78"/>
        <v>96</v>
      </c>
      <c r="P942">
        <f t="shared" si="78"/>
        <v>97</v>
      </c>
      <c r="Q942">
        <f t="shared" si="78"/>
        <v>98</v>
      </c>
      <c r="R942">
        <f t="shared" si="78"/>
        <v>99</v>
      </c>
      <c r="S942">
        <f t="shared" si="79"/>
        <v>100</v>
      </c>
      <c r="T942">
        <f t="shared" si="79"/>
        <v>101</v>
      </c>
      <c r="U942">
        <f t="shared" si="79"/>
        <v>102</v>
      </c>
    </row>
    <row r="943" spans="10:21" x14ac:dyDescent="0.25">
      <c r="J943">
        <v>939</v>
      </c>
      <c r="K943">
        <f t="shared" si="77"/>
        <v>904</v>
      </c>
      <c r="L943">
        <f t="shared" si="77"/>
        <v>905</v>
      </c>
      <c r="M943">
        <f t="shared" si="77"/>
        <v>906</v>
      </c>
      <c r="N943">
        <f t="shared" si="77"/>
        <v>907</v>
      </c>
      <c r="O943">
        <f t="shared" si="78"/>
        <v>908</v>
      </c>
      <c r="P943">
        <f t="shared" si="78"/>
        <v>909</v>
      </c>
      <c r="Q943">
        <f t="shared" si="78"/>
        <v>910</v>
      </c>
      <c r="R943">
        <f t="shared" si="78"/>
        <v>911</v>
      </c>
      <c r="S943">
        <f t="shared" si="79"/>
        <v>912</v>
      </c>
      <c r="T943">
        <f t="shared" si="79"/>
        <v>913</v>
      </c>
      <c r="U943">
        <f t="shared" si="79"/>
        <v>914</v>
      </c>
    </row>
    <row r="944" spans="10:21" x14ac:dyDescent="0.25">
      <c r="J944">
        <v>940</v>
      </c>
      <c r="K944">
        <f t="shared" si="77"/>
        <v>780</v>
      </c>
      <c r="L944">
        <f t="shared" si="77"/>
        <v>781</v>
      </c>
      <c r="M944">
        <f t="shared" si="77"/>
        <v>782</v>
      </c>
      <c r="N944">
        <f t="shared" si="77"/>
        <v>783</v>
      </c>
      <c r="O944">
        <f t="shared" si="78"/>
        <v>784</v>
      </c>
      <c r="P944">
        <f t="shared" si="78"/>
        <v>785</v>
      </c>
      <c r="Q944">
        <f t="shared" si="78"/>
        <v>786</v>
      </c>
      <c r="R944">
        <f t="shared" si="78"/>
        <v>787</v>
      </c>
      <c r="S944">
        <f t="shared" si="79"/>
        <v>788</v>
      </c>
      <c r="T944">
        <f t="shared" si="79"/>
        <v>789</v>
      </c>
      <c r="U944">
        <f t="shared" si="79"/>
        <v>790</v>
      </c>
    </row>
    <row r="945" spans="10:21" x14ac:dyDescent="0.25">
      <c r="J945">
        <v>941</v>
      </c>
      <c r="K945">
        <f t="shared" si="77"/>
        <v>658</v>
      </c>
      <c r="L945">
        <f t="shared" si="77"/>
        <v>659</v>
      </c>
      <c r="M945">
        <f t="shared" si="77"/>
        <v>660</v>
      </c>
      <c r="N945">
        <f t="shared" si="77"/>
        <v>661</v>
      </c>
      <c r="O945">
        <f t="shared" si="78"/>
        <v>662</v>
      </c>
      <c r="P945">
        <f t="shared" si="78"/>
        <v>663</v>
      </c>
      <c r="Q945">
        <f t="shared" si="78"/>
        <v>664</v>
      </c>
      <c r="R945">
        <f t="shared" si="78"/>
        <v>665</v>
      </c>
      <c r="S945">
        <f t="shared" si="79"/>
        <v>666</v>
      </c>
      <c r="T945">
        <f t="shared" si="79"/>
        <v>667</v>
      </c>
      <c r="U945">
        <f t="shared" si="79"/>
        <v>668</v>
      </c>
    </row>
    <row r="946" spans="10:21" x14ac:dyDescent="0.25">
      <c r="J946">
        <v>942</v>
      </c>
      <c r="K946">
        <f t="shared" si="77"/>
        <v>538</v>
      </c>
      <c r="L946">
        <f t="shared" si="77"/>
        <v>539</v>
      </c>
      <c r="M946">
        <f t="shared" si="77"/>
        <v>540</v>
      </c>
      <c r="N946">
        <f t="shared" si="77"/>
        <v>541</v>
      </c>
      <c r="O946">
        <f t="shared" si="78"/>
        <v>542</v>
      </c>
      <c r="P946">
        <f t="shared" si="78"/>
        <v>543</v>
      </c>
      <c r="Q946">
        <f t="shared" si="78"/>
        <v>544</v>
      </c>
      <c r="R946">
        <f t="shared" si="78"/>
        <v>545</v>
      </c>
      <c r="S946">
        <f t="shared" si="79"/>
        <v>546</v>
      </c>
      <c r="T946">
        <f t="shared" si="79"/>
        <v>547</v>
      </c>
      <c r="U946">
        <f t="shared" si="79"/>
        <v>548</v>
      </c>
    </row>
    <row r="947" spans="10:21" x14ac:dyDescent="0.25">
      <c r="J947">
        <v>943</v>
      </c>
      <c r="K947">
        <f t="shared" si="77"/>
        <v>420</v>
      </c>
      <c r="L947">
        <f t="shared" si="77"/>
        <v>421</v>
      </c>
      <c r="M947">
        <f t="shared" si="77"/>
        <v>422</v>
      </c>
      <c r="N947">
        <f t="shared" si="77"/>
        <v>423</v>
      </c>
      <c r="O947">
        <f t="shared" si="78"/>
        <v>424</v>
      </c>
      <c r="P947">
        <f t="shared" si="78"/>
        <v>425</v>
      </c>
      <c r="Q947">
        <f t="shared" si="78"/>
        <v>426</v>
      </c>
      <c r="R947">
        <f t="shared" si="78"/>
        <v>427</v>
      </c>
      <c r="S947">
        <f t="shared" si="79"/>
        <v>428</v>
      </c>
      <c r="T947">
        <f t="shared" si="79"/>
        <v>429</v>
      </c>
      <c r="U947">
        <f t="shared" si="79"/>
        <v>430</v>
      </c>
    </row>
    <row r="948" spans="10:21" x14ac:dyDescent="0.25">
      <c r="J948">
        <v>944</v>
      </c>
      <c r="K948">
        <f t="shared" si="77"/>
        <v>304</v>
      </c>
      <c r="L948">
        <f t="shared" si="77"/>
        <v>305</v>
      </c>
      <c r="M948">
        <f t="shared" si="77"/>
        <v>306</v>
      </c>
      <c r="N948">
        <f t="shared" si="77"/>
        <v>307</v>
      </c>
      <c r="O948">
        <f t="shared" si="78"/>
        <v>308</v>
      </c>
      <c r="P948">
        <f t="shared" si="78"/>
        <v>309</v>
      </c>
      <c r="Q948">
        <f t="shared" si="78"/>
        <v>310</v>
      </c>
      <c r="R948">
        <f t="shared" si="78"/>
        <v>311</v>
      </c>
      <c r="S948">
        <f t="shared" si="79"/>
        <v>312</v>
      </c>
      <c r="T948">
        <f t="shared" si="79"/>
        <v>313</v>
      </c>
      <c r="U948">
        <f t="shared" si="79"/>
        <v>314</v>
      </c>
    </row>
    <row r="949" spans="10:21" x14ac:dyDescent="0.25">
      <c r="J949">
        <v>945</v>
      </c>
      <c r="K949">
        <f t="shared" si="77"/>
        <v>190</v>
      </c>
      <c r="L949">
        <f t="shared" si="77"/>
        <v>191</v>
      </c>
      <c r="M949">
        <f t="shared" si="77"/>
        <v>192</v>
      </c>
      <c r="N949">
        <f t="shared" si="77"/>
        <v>193</v>
      </c>
      <c r="O949">
        <f t="shared" si="78"/>
        <v>194</v>
      </c>
      <c r="P949">
        <f t="shared" si="78"/>
        <v>195</v>
      </c>
      <c r="Q949">
        <f t="shared" si="78"/>
        <v>196</v>
      </c>
      <c r="R949">
        <f t="shared" si="78"/>
        <v>197</v>
      </c>
      <c r="S949">
        <f t="shared" si="79"/>
        <v>198</v>
      </c>
      <c r="T949">
        <f t="shared" si="79"/>
        <v>199</v>
      </c>
      <c r="U949">
        <f t="shared" si="79"/>
        <v>200</v>
      </c>
    </row>
    <row r="950" spans="10:21" x14ac:dyDescent="0.25">
      <c r="J950">
        <v>946</v>
      </c>
      <c r="K950">
        <f t="shared" si="77"/>
        <v>78</v>
      </c>
      <c r="L950">
        <f t="shared" si="77"/>
        <v>79</v>
      </c>
      <c r="M950">
        <f t="shared" si="77"/>
        <v>80</v>
      </c>
      <c r="N950">
        <f t="shared" si="77"/>
        <v>81</v>
      </c>
      <c r="O950">
        <f t="shared" si="78"/>
        <v>82</v>
      </c>
      <c r="P950">
        <f t="shared" si="78"/>
        <v>83</v>
      </c>
      <c r="Q950">
        <f t="shared" si="78"/>
        <v>84</v>
      </c>
      <c r="R950">
        <f t="shared" si="78"/>
        <v>85</v>
      </c>
      <c r="S950">
        <f t="shared" si="79"/>
        <v>86</v>
      </c>
      <c r="T950">
        <f t="shared" si="79"/>
        <v>87</v>
      </c>
      <c r="U950">
        <f t="shared" si="79"/>
        <v>88</v>
      </c>
    </row>
    <row r="951" spans="10:21" x14ac:dyDescent="0.25">
      <c r="J951">
        <v>947</v>
      </c>
      <c r="K951">
        <f t="shared" si="77"/>
        <v>915</v>
      </c>
      <c r="L951">
        <f t="shared" si="77"/>
        <v>916</v>
      </c>
      <c r="M951">
        <f t="shared" si="77"/>
        <v>917</v>
      </c>
      <c r="N951">
        <f t="shared" si="77"/>
        <v>918</v>
      </c>
      <c r="O951">
        <f t="shared" si="78"/>
        <v>919</v>
      </c>
      <c r="P951">
        <f t="shared" si="78"/>
        <v>920</v>
      </c>
      <c r="Q951">
        <f t="shared" si="78"/>
        <v>921</v>
      </c>
      <c r="R951">
        <f t="shared" si="78"/>
        <v>922</v>
      </c>
      <c r="S951">
        <f t="shared" si="79"/>
        <v>923</v>
      </c>
      <c r="T951">
        <f t="shared" si="79"/>
        <v>924</v>
      </c>
      <c r="U951">
        <f t="shared" si="79"/>
        <v>925</v>
      </c>
    </row>
    <row r="952" spans="10:21" x14ac:dyDescent="0.25">
      <c r="J952">
        <v>948</v>
      </c>
      <c r="K952">
        <f t="shared" si="77"/>
        <v>808</v>
      </c>
      <c r="L952">
        <f t="shared" si="77"/>
        <v>809</v>
      </c>
      <c r="M952">
        <f t="shared" si="77"/>
        <v>810</v>
      </c>
      <c r="N952">
        <f t="shared" si="77"/>
        <v>811</v>
      </c>
      <c r="O952">
        <f t="shared" si="78"/>
        <v>812</v>
      </c>
      <c r="P952">
        <f t="shared" si="78"/>
        <v>813</v>
      </c>
      <c r="Q952">
        <f t="shared" si="78"/>
        <v>814</v>
      </c>
      <c r="R952">
        <f t="shared" si="78"/>
        <v>815</v>
      </c>
      <c r="S952">
        <f t="shared" si="79"/>
        <v>816</v>
      </c>
      <c r="T952">
        <f t="shared" si="79"/>
        <v>817</v>
      </c>
      <c r="U952">
        <f t="shared" si="79"/>
        <v>818</v>
      </c>
    </row>
    <row r="953" spans="10:21" x14ac:dyDescent="0.25">
      <c r="J953">
        <v>949</v>
      </c>
      <c r="K953">
        <f t="shared" si="77"/>
        <v>703</v>
      </c>
      <c r="L953">
        <f t="shared" si="77"/>
        <v>704</v>
      </c>
      <c r="M953">
        <f t="shared" si="77"/>
        <v>705</v>
      </c>
      <c r="N953">
        <f t="shared" si="77"/>
        <v>706</v>
      </c>
      <c r="O953">
        <f t="shared" si="78"/>
        <v>707</v>
      </c>
      <c r="P953">
        <f t="shared" si="78"/>
        <v>708</v>
      </c>
      <c r="Q953">
        <f t="shared" si="78"/>
        <v>709</v>
      </c>
      <c r="R953">
        <f t="shared" si="78"/>
        <v>710</v>
      </c>
      <c r="S953">
        <f t="shared" si="79"/>
        <v>711</v>
      </c>
      <c r="T953">
        <f t="shared" si="79"/>
        <v>712</v>
      </c>
      <c r="U953">
        <f t="shared" si="79"/>
        <v>713</v>
      </c>
    </row>
    <row r="954" spans="10:21" x14ac:dyDescent="0.25">
      <c r="J954">
        <v>950</v>
      </c>
      <c r="K954">
        <f t="shared" si="77"/>
        <v>600</v>
      </c>
      <c r="L954">
        <f t="shared" si="77"/>
        <v>601</v>
      </c>
      <c r="M954">
        <f t="shared" si="77"/>
        <v>602</v>
      </c>
      <c r="N954">
        <f t="shared" si="77"/>
        <v>603</v>
      </c>
      <c r="O954">
        <f t="shared" si="78"/>
        <v>604</v>
      </c>
      <c r="P954">
        <f t="shared" si="78"/>
        <v>605</v>
      </c>
      <c r="Q954">
        <f t="shared" si="78"/>
        <v>606</v>
      </c>
      <c r="R954">
        <f t="shared" si="78"/>
        <v>607</v>
      </c>
      <c r="S954">
        <f t="shared" si="79"/>
        <v>608</v>
      </c>
      <c r="T954">
        <f t="shared" si="79"/>
        <v>609</v>
      </c>
      <c r="U954">
        <f t="shared" si="79"/>
        <v>610</v>
      </c>
    </row>
    <row r="955" spans="10:21" x14ac:dyDescent="0.25">
      <c r="J955">
        <v>951</v>
      </c>
      <c r="K955">
        <f t="shared" si="77"/>
        <v>499</v>
      </c>
      <c r="L955">
        <f t="shared" si="77"/>
        <v>500</v>
      </c>
      <c r="M955">
        <f t="shared" si="77"/>
        <v>501</v>
      </c>
      <c r="N955">
        <f t="shared" si="77"/>
        <v>502</v>
      </c>
      <c r="O955">
        <f t="shared" si="78"/>
        <v>503</v>
      </c>
      <c r="P955">
        <f t="shared" si="78"/>
        <v>504</v>
      </c>
      <c r="Q955">
        <f t="shared" si="78"/>
        <v>505</v>
      </c>
      <c r="R955">
        <f t="shared" si="78"/>
        <v>506</v>
      </c>
      <c r="S955">
        <f t="shared" si="79"/>
        <v>507</v>
      </c>
      <c r="T955">
        <f t="shared" si="79"/>
        <v>508</v>
      </c>
      <c r="U955">
        <f t="shared" si="79"/>
        <v>509</v>
      </c>
    </row>
    <row r="956" spans="10:21" x14ac:dyDescent="0.25">
      <c r="J956">
        <v>952</v>
      </c>
      <c r="K956">
        <f t="shared" si="77"/>
        <v>400</v>
      </c>
      <c r="L956">
        <f t="shared" si="77"/>
        <v>401</v>
      </c>
      <c r="M956">
        <f t="shared" si="77"/>
        <v>402</v>
      </c>
      <c r="N956">
        <f t="shared" si="77"/>
        <v>403</v>
      </c>
      <c r="O956">
        <f t="shared" si="78"/>
        <v>404</v>
      </c>
      <c r="P956">
        <f t="shared" si="78"/>
        <v>405</v>
      </c>
      <c r="Q956">
        <f t="shared" si="78"/>
        <v>406</v>
      </c>
      <c r="R956">
        <f t="shared" si="78"/>
        <v>407</v>
      </c>
      <c r="S956">
        <f t="shared" si="79"/>
        <v>408</v>
      </c>
      <c r="T956">
        <f t="shared" si="79"/>
        <v>409</v>
      </c>
      <c r="U956">
        <f t="shared" si="79"/>
        <v>410</v>
      </c>
    </row>
    <row r="957" spans="10:21" x14ac:dyDescent="0.25">
      <c r="J957">
        <v>953</v>
      </c>
      <c r="K957">
        <f t="shared" si="77"/>
        <v>303</v>
      </c>
      <c r="L957">
        <f t="shared" si="77"/>
        <v>304</v>
      </c>
      <c r="M957">
        <f t="shared" si="77"/>
        <v>305</v>
      </c>
      <c r="N957">
        <f t="shared" si="77"/>
        <v>306</v>
      </c>
      <c r="O957">
        <f t="shared" si="78"/>
        <v>307</v>
      </c>
      <c r="P957">
        <f t="shared" si="78"/>
        <v>308</v>
      </c>
      <c r="Q957">
        <f t="shared" si="78"/>
        <v>309</v>
      </c>
      <c r="R957">
        <f t="shared" si="78"/>
        <v>310</v>
      </c>
      <c r="S957">
        <f t="shared" si="79"/>
        <v>311</v>
      </c>
      <c r="T957">
        <f t="shared" si="79"/>
        <v>312</v>
      </c>
      <c r="U957">
        <f t="shared" si="79"/>
        <v>313</v>
      </c>
    </row>
    <row r="958" spans="10:21" x14ac:dyDescent="0.25">
      <c r="J958">
        <v>954</v>
      </c>
      <c r="K958">
        <f t="shared" si="77"/>
        <v>208</v>
      </c>
      <c r="L958">
        <f t="shared" si="77"/>
        <v>209</v>
      </c>
      <c r="M958">
        <f t="shared" si="77"/>
        <v>210</v>
      </c>
      <c r="N958">
        <f t="shared" si="77"/>
        <v>211</v>
      </c>
      <c r="O958">
        <f t="shared" si="78"/>
        <v>212</v>
      </c>
      <c r="P958">
        <f t="shared" si="78"/>
        <v>213</v>
      </c>
      <c r="Q958">
        <f t="shared" si="78"/>
        <v>214</v>
      </c>
      <c r="R958">
        <f t="shared" si="78"/>
        <v>215</v>
      </c>
      <c r="S958">
        <f t="shared" si="79"/>
        <v>216</v>
      </c>
      <c r="T958">
        <f t="shared" si="79"/>
        <v>217</v>
      </c>
      <c r="U958">
        <f t="shared" si="79"/>
        <v>218</v>
      </c>
    </row>
    <row r="959" spans="10:21" x14ac:dyDescent="0.25">
      <c r="J959">
        <v>955</v>
      </c>
      <c r="K959">
        <f t="shared" si="77"/>
        <v>115</v>
      </c>
      <c r="L959">
        <f t="shared" si="77"/>
        <v>116</v>
      </c>
      <c r="M959">
        <f t="shared" si="77"/>
        <v>117</v>
      </c>
      <c r="N959">
        <f t="shared" si="77"/>
        <v>118</v>
      </c>
      <c r="O959">
        <f t="shared" si="78"/>
        <v>119</v>
      </c>
      <c r="P959">
        <f t="shared" si="78"/>
        <v>120</v>
      </c>
      <c r="Q959">
        <f t="shared" si="78"/>
        <v>121</v>
      </c>
      <c r="R959">
        <f t="shared" si="78"/>
        <v>122</v>
      </c>
      <c r="S959">
        <f t="shared" si="79"/>
        <v>123</v>
      </c>
      <c r="T959">
        <f t="shared" si="79"/>
        <v>124</v>
      </c>
      <c r="U959">
        <f t="shared" si="79"/>
        <v>125</v>
      </c>
    </row>
    <row r="960" spans="10:21" x14ac:dyDescent="0.25">
      <c r="J960">
        <v>956</v>
      </c>
      <c r="K960">
        <f t="shared" si="77"/>
        <v>24</v>
      </c>
      <c r="L960">
        <f t="shared" si="77"/>
        <v>25</v>
      </c>
      <c r="M960">
        <f t="shared" si="77"/>
        <v>26</v>
      </c>
      <c r="N960">
        <f t="shared" si="77"/>
        <v>27</v>
      </c>
      <c r="O960">
        <f t="shared" si="78"/>
        <v>28</v>
      </c>
      <c r="P960">
        <f t="shared" si="78"/>
        <v>29</v>
      </c>
      <c r="Q960">
        <f t="shared" si="78"/>
        <v>30</v>
      </c>
      <c r="R960">
        <f t="shared" si="78"/>
        <v>31</v>
      </c>
      <c r="S960">
        <f t="shared" si="79"/>
        <v>32</v>
      </c>
      <c r="T960">
        <f t="shared" si="79"/>
        <v>33</v>
      </c>
      <c r="U960">
        <f t="shared" si="79"/>
        <v>34</v>
      </c>
    </row>
    <row r="961" spans="10:21" x14ac:dyDescent="0.25">
      <c r="J961">
        <v>957</v>
      </c>
      <c r="K961">
        <f t="shared" si="77"/>
        <v>892</v>
      </c>
      <c r="L961">
        <f t="shared" si="77"/>
        <v>893</v>
      </c>
      <c r="M961">
        <f t="shared" si="77"/>
        <v>894</v>
      </c>
      <c r="N961">
        <f t="shared" si="77"/>
        <v>895</v>
      </c>
      <c r="O961">
        <f t="shared" si="78"/>
        <v>896</v>
      </c>
      <c r="P961">
        <f t="shared" si="78"/>
        <v>897</v>
      </c>
      <c r="Q961">
        <f t="shared" si="78"/>
        <v>898</v>
      </c>
      <c r="R961">
        <f t="shared" si="78"/>
        <v>899</v>
      </c>
      <c r="S961">
        <f t="shared" si="79"/>
        <v>900</v>
      </c>
      <c r="T961">
        <f t="shared" si="79"/>
        <v>901</v>
      </c>
      <c r="U961">
        <f t="shared" si="79"/>
        <v>902</v>
      </c>
    </row>
    <row r="962" spans="10:21" x14ac:dyDescent="0.25">
      <c r="J962">
        <v>958</v>
      </c>
      <c r="K962">
        <f t="shared" si="77"/>
        <v>806</v>
      </c>
      <c r="L962">
        <f t="shared" si="77"/>
        <v>807</v>
      </c>
      <c r="M962">
        <f t="shared" si="77"/>
        <v>808</v>
      </c>
      <c r="N962">
        <f t="shared" si="77"/>
        <v>809</v>
      </c>
      <c r="O962">
        <f t="shared" si="78"/>
        <v>810</v>
      </c>
      <c r="P962">
        <f t="shared" si="78"/>
        <v>811</v>
      </c>
      <c r="Q962">
        <f t="shared" si="78"/>
        <v>812</v>
      </c>
      <c r="R962">
        <f t="shared" si="78"/>
        <v>813</v>
      </c>
      <c r="S962">
        <f t="shared" si="79"/>
        <v>814</v>
      </c>
      <c r="T962">
        <f t="shared" si="79"/>
        <v>815</v>
      </c>
      <c r="U962">
        <f t="shared" si="79"/>
        <v>816</v>
      </c>
    </row>
    <row r="963" spans="10:21" x14ac:dyDescent="0.25">
      <c r="J963">
        <v>959</v>
      </c>
      <c r="K963">
        <f t="shared" si="77"/>
        <v>722</v>
      </c>
      <c r="L963">
        <f t="shared" si="77"/>
        <v>723</v>
      </c>
      <c r="M963">
        <f t="shared" si="77"/>
        <v>724</v>
      </c>
      <c r="N963">
        <f t="shared" si="77"/>
        <v>725</v>
      </c>
      <c r="O963">
        <f t="shared" si="78"/>
        <v>726</v>
      </c>
      <c r="P963">
        <f t="shared" si="78"/>
        <v>727</v>
      </c>
      <c r="Q963">
        <f t="shared" si="78"/>
        <v>728</v>
      </c>
      <c r="R963">
        <f t="shared" si="78"/>
        <v>729</v>
      </c>
      <c r="S963">
        <f t="shared" si="79"/>
        <v>730</v>
      </c>
      <c r="T963">
        <f t="shared" si="79"/>
        <v>731</v>
      </c>
      <c r="U963">
        <f t="shared" si="79"/>
        <v>732</v>
      </c>
    </row>
    <row r="964" spans="10:21" x14ac:dyDescent="0.25">
      <c r="J964">
        <v>960</v>
      </c>
      <c r="K964">
        <f t="shared" si="77"/>
        <v>640</v>
      </c>
      <c r="L964">
        <f t="shared" si="77"/>
        <v>641</v>
      </c>
      <c r="M964">
        <f t="shared" si="77"/>
        <v>642</v>
      </c>
      <c r="N964">
        <f t="shared" si="77"/>
        <v>643</v>
      </c>
      <c r="O964">
        <f t="shared" si="78"/>
        <v>644</v>
      </c>
      <c r="P964">
        <f t="shared" si="78"/>
        <v>645</v>
      </c>
      <c r="Q964">
        <f t="shared" si="78"/>
        <v>646</v>
      </c>
      <c r="R964">
        <f t="shared" si="78"/>
        <v>647</v>
      </c>
      <c r="S964">
        <f t="shared" si="79"/>
        <v>648</v>
      </c>
      <c r="T964">
        <f t="shared" si="79"/>
        <v>649</v>
      </c>
      <c r="U964">
        <f t="shared" si="79"/>
        <v>650</v>
      </c>
    </row>
    <row r="965" spans="10:21" x14ac:dyDescent="0.25">
      <c r="J965">
        <v>961</v>
      </c>
      <c r="K965">
        <f t="shared" si="77"/>
        <v>560</v>
      </c>
      <c r="L965">
        <f t="shared" si="77"/>
        <v>561</v>
      </c>
      <c r="M965">
        <f t="shared" si="77"/>
        <v>562</v>
      </c>
      <c r="N965">
        <f t="shared" ref="N965" si="80">MOD(N$3,$J965)</f>
        <v>563</v>
      </c>
      <c r="O965">
        <f t="shared" si="78"/>
        <v>564</v>
      </c>
      <c r="P965">
        <f t="shared" si="78"/>
        <v>565</v>
      </c>
      <c r="Q965">
        <f t="shared" si="78"/>
        <v>566</v>
      </c>
      <c r="R965">
        <f t="shared" ref="R965:U1004" si="81">MOD(R$3,$J965)</f>
        <v>567</v>
      </c>
      <c r="S965">
        <f t="shared" si="79"/>
        <v>568</v>
      </c>
      <c r="T965">
        <f t="shared" si="79"/>
        <v>569</v>
      </c>
      <c r="U965">
        <f t="shared" si="79"/>
        <v>570</v>
      </c>
    </row>
    <row r="966" spans="10:21" x14ac:dyDescent="0.25">
      <c r="J966">
        <v>962</v>
      </c>
      <c r="K966">
        <f t="shared" ref="K966:Q1004" si="82">MOD(K$3,$J966)</f>
        <v>482</v>
      </c>
      <c r="L966">
        <f t="shared" si="82"/>
        <v>483</v>
      </c>
      <c r="M966">
        <f t="shared" si="82"/>
        <v>484</v>
      </c>
      <c r="N966">
        <f t="shared" si="82"/>
        <v>485</v>
      </c>
      <c r="O966">
        <f t="shared" si="82"/>
        <v>486</v>
      </c>
      <c r="P966">
        <f t="shared" si="82"/>
        <v>487</v>
      </c>
      <c r="Q966">
        <f t="shared" si="82"/>
        <v>488</v>
      </c>
      <c r="R966">
        <f t="shared" si="81"/>
        <v>489</v>
      </c>
      <c r="S966">
        <f t="shared" si="81"/>
        <v>490</v>
      </c>
      <c r="T966">
        <f t="shared" si="81"/>
        <v>491</v>
      </c>
      <c r="U966">
        <f t="shared" si="81"/>
        <v>492</v>
      </c>
    </row>
    <row r="967" spans="10:21" x14ac:dyDescent="0.25">
      <c r="J967">
        <v>963</v>
      </c>
      <c r="K967">
        <f t="shared" si="82"/>
        <v>406</v>
      </c>
      <c r="L967">
        <f t="shared" si="82"/>
        <v>407</v>
      </c>
      <c r="M967">
        <f t="shared" si="82"/>
        <v>408</v>
      </c>
      <c r="N967">
        <f t="shared" si="82"/>
        <v>409</v>
      </c>
      <c r="O967">
        <f t="shared" si="82"/>
        <v>410</v>
      </c>
      <c r="P967">
        <f t="shared" si="82"/>
        <v>411</v>
      </c>
      <c r="Q967">
        <f t="shared" si="82"/>
        <v>412</v>
      </c>
      <c r="R967">
        <f t="shared" si="81"/>
        <v>413</v>
      </c>
      <c r="S967">
        <f t="shared" si="81"/>
        <v>414</v>
      </c>
      <c r="T967">
        <f t="shared" si="81"/>
        <v>415</v>
      </c>
      <c r="U967">
        <f t="shared" si="81"/>
        <v>416</v>
      </c>
    </row>
    <row r="968" spans="10:21" x14ac:dyDescent="0.25">
      <c r="J968">
        <v>964</v>
      </c>
      <c r="K968">
        <f t="shared" si="82"/>
        <v>332</v>
      </c>
      <c r="L968">
        <f t="shared" si="82"/>
        <v>333</v>
      </c>
      <c r="M968">
        <f t="shared" si="82"/>
        <v>334</v>
      </c>
      <c r="N968">
        <f t="shared" si="82"/>
        <v>335</v>
      </c>
      <c r="O968">
        <f t="shared" si="82"/>
        <v>336</v>
      </c>
      <c r="P968">
        <f t="shared" si="82"/>
        <v>337</v>
      </c>
      <c r="Q968">
        <f t="shared" si="82"/>
        <v>338</v>
      </c>
      <c r="R968">
        <f t="shared" si="81"/>
        <v>339</v>
      </c>
      <c r="S968">
        <f t="shared" si="81"/>
        <v>340</v>
      </c>
      <c r="T968">
        <f t="shared" si="81"/>
        <v>341</v>
      </c>
      <c r="U968">
        <f t="shared" si="81"/>
        <v>342</v>
      </c>
    </row>
    <row r="969" spans="10:21" x14ac:dyDescent="0.25">
      <c r="J969">
        <v>965</v>
      </c>
      <c r="K969">
        <f t="shared" si="82"/>
        <v>260</v>
      </c>
      <c r="L969">
        <f t="shared" si="82"/>
        <v>261</v>
      </c>
      <c r="M969">
        <f t="shared" si="82"/>
        <v>262</v>
      </c>
      <c r="N969">
        <f t="shared" si="82"/>
        <v>263</v>
      </c>
      <c r="O969">
        <f t="shared" si="82"/>
        <v>264</v>
      </c>
      <c r="P969">
        <f t="shared" si="82"/>
        <v>265</v>
      </c>
      <c r="Q969">
        <f t="shared" si="82"/>
        <v>266</v>
      </c>
      <c r="R969">
        <f t="shared" si="81"/>
        <v>267</v>
      </c>
      <c r="S969">
        <f t="shared" si="81"/>
        <v>268</v>
      </c>
      <c r="T969">
        <f t="shared" si="81"/>
        <v>269</v>
      </c>
      <c r="U969">
        <f t="shared" si="81"/>
        <v>270</v>
      </c>
    </row>
    <row r="970" spans="10:21" x14ac:dyDescent="0.25">
      <c r="J970">
        <v>966</v>
      </c>
      <c r="K970">
        <f t="shared" si="82"/>
        <v>190</v>
      </c>
      <c r="L970">
        <f t="shared" si="82"/>
        <v>191</v>
      </c>
      <c r="M970">
        <f t="shared" si="82"/>
        <v>192</v>
      </c>
      <c r="N970">
        <f t="shared" si="82"/>
        <v>193</v>
      </c>
      <c r="O970">
        <f t="shared" si="82"/>
        <v>194</v>
      </c>
      <c r="P970">
        <f t="shared" si="82"/>
        <v>195</v>
      </c>
      <c r="Q970">
        <f t="shared" si="82"/>
        <v>196</v>
      </c>
      <c r="R970">
        <f t="shared" si="81"/>
        <v>197</v>
      </c>
      <c r="S970">
        <f t="shared" si="81"/>
        <v>198</v>
      </c>
      <c r="T970">
        <f t="shared" si="81"/>
        <v>199</v>
      </c>
      <c r="U970">
        <f t="shared" si="81"/>
        <v>200</v>
      </c>
    </row>
    <row r="971" spans="10:21" x14ac:dyDescent="0.25">
      <c r="J971">
        <v>967</v>
      </c>
      <c r="K971">
        <f t="shared" si="82"/>
        <v>122</v>
      </c>
      <c r="L971">
        <f t="shared" si="82"/>
        <v>123</v>
      </c>
      <c r="M971">
        <f t="shared" si="82"/>
        <v>124</v>
      </c>
      <c r="N971">
        <f t="shared" si="82"/>
        <v>125</v>
      </c>
      <c r="O971">
        <f t="shared" si="82"/>
        <v>126</v>
      </c>
      <c r="P971">
        <f t="shared" si="82"/>
        <v>127</v>
      </c>
      <c r="Q971">
        <f t="shared" si="82"/>
        <v>128</v>
      </c>
      <c r="R971">
        <f t="shared" si="81"/>
        <v>129</v>
      </c>
      <c r="S971">
        <f t="shared" si="81"/>
        <v>130</v>
      </c>
      <c r="T971">
        <f t="shared" si="81"/>
        <v>131</v>
      </c>
      <c r="U971">
        <f t="shared" si="81"/>
        <v>132</v>
      </c>
    </row>
    <row r="972" spans="10:21" x14ac:dyDescent="0.25">
      <c r="J972">
        <v>968</v>
      </c>
      <c r="K972">
        <f t="shared" si="82"/>
        <v>56</v>
      </c>
      <c r="L972">
        <f t="shared" si="82"/>
        <v>57</v>
      </c>
      <c r="M972">
        <f t="shared" si="82"/>
        <v>58</v>
      </c>
      <c r="N972">
        <f t="shared" si="82"/>
        <v>59</v>
      </c>
      <c r="O972">
        <f t="shared" si="82"/>
        <v>60</v>
      </c>
      <c r="P972">
        <f t="shared" si="82"/>
        <v>61</v>
      </c>
      <c r="Q972">
        <f t="shared" si="82"/>
        <v>62</v>
      </c>
      <c r="R972">
        <f t="shared" si="81"/>
        <v>63</v>
      </c>
      <c r="S972">
        <f t="shared" si="81"/>
        <v>64</v>
      </c>
      <c r="T972">
        <f t="shared" si="81"/>
        <v>65</v>
      </c>
      <c r="U972">
        <f t="shared" si="81"/>
        <v>66</v>
      </c>
    </row>
    <row r="973" spans="10:21" x14ac:dyDescent="0.25">
      <c r="J973">
        <v>969</v>
      </c>
      <c r="K973">
        <f t="shared" si="82"/>
        <v>961</v>
      </c>
      <c r="L973">
        <f t="shared" si="82"/>
        <v>962</v>
      </c>
      <c r="M973">
        <f t="shared" si="82"/>
        <v>963</v>
      </c>
      <c r="N973">
        <f t="shared" si="82"/>
        <v>964</v>
      </c>
      <c r="O973">
        <f t="shared" si="82"/>
        <v>965</v>
      </c>
      <c r="P973">
        <f t="shared" si="82"/>
        <v>966</v>
      </c>
      <c r="Q973">
        <f t="shared" si="82"/>
        <v>967</v>
      </c>
      <c r="R973">
        <f t="shared" si="81"/>
        <v>968</v>
      </c>
      <c r="S973">
        <f t="shared" si="81"/>
        <v>0</v>
      </c>
      <c r="T973">
        <f t="shared" si="81"/>
        <v>1</v>
      </c>
      <c r="U973">
        <f t="shared" si="81"/>
        <v>2</v>
      </c>
    </row>
    <row r="974" spans="10:21" x14ac:dyDescent="0.25">
      <c r="J974">
        <v>970</v>
      </c>
      <c r="K974">
        <f t="shared" si="82"/>
        <v>900</v>
      </c>
      <c r="L974">
        <f t="shared" si="82"/>
        <v>901</v>
      </c>
      <c r="M974">
        <f t="shared" si="82"/>
        <v>902</v>
      </c>
      <c r="N974">
        <f t="shared" si="82"/>
        <v>903</v>
      </c>
      <c r="O974">
        <f t="shared" si="82"/>
        <v>904</v>
      </c>
      <c r="P974">
        <f t="shared" si="82"/>
        <v>905</v>
      </c>
      <c r="Q974">
        <f t="shared" si="82"/>
        <v>906</v>
      </c>
      <c r="R974">
        <f t="shared" si="81"/>
        <v>907</v>
      </c>
      <c r="S974">
        <f t="shared" si="81"/>
        <v>908</v>
      </c>
      <c r="T974">
        <f t="shared" si="81"/>
        <v>909</v>
      </c>
      <c r="U974">
        <f t="shared" si="81"/>
        <v>910</v>
      </c>
    </row>
    <row r="975" spans="10:21" x14ac:dyDescent="0.25">
      <c r="J975">
        <v>971</v>
      </c>
      <c r="K975">
        <f t="shared" si="82"/>
        <v>841</v>
      </c>
      <c r="L975">
        <f t="shared" si="82"/>
        <v>842</v>
      </c>
      <c r="M975">
        <f t="shared" si="82"/>
        <v>843</v>
      </c>
      <c r="N975">
        <f t="shared" si="82"/>
        <v>844</v>
      </c>
      <c r="O975">
        <f t="shared" si="82"/>
        <v>845</v>
      </c>
      <c r="P975">
        <f t="shared" si="82"/>
        <v>846</v>
      </c>
      <c r="Q975">
        <f t="shared" si="82"/>
        <v>847</v>
      </c>
      <c r="R975">
        <f t="shared" si="81"/>
        <v>848</v>
      </c>
      <c r="S975">
        <f t="shared" si="81"/>
        <v>849</v>
      </c>
      <c r="T975">
        <f t="shared" si="81"/>
        <v>850</v>
      </c>
      <c r="U975">
        <f t="shared" si="81"/>
        <v>851</v>
      </c>
    </row>
    <row r="976" spans="10:21" x14ac:dyDescent="0.25">
      <c r="J976">
        <v>972</v>
      </c>
      <c r="K976">
        <f t="shared" si="82"/>
        <v>784</v>
      </c>
      <c r="L976">
        <f t="shared" si="82"/>
        <v>785</v>
      </c>
      <c r="M976">
        <f t="shared" si="82"/>
        <v>786</v>
      </c>
      <c r="N976">
        <f t="shared" si="82"/>
        <v>787</v>
      </c>
      <c r="O976">
        <f t="shared" si="82"/>
        <v>788</v>
      </c>
      <c r="P976">
        <f t="shared" si="82"/>
        <v>789</v>
      </c>
      <c r="Q976">
        <f t="shared" si="82"/>
        <v>790</v>
      </c>
      <c r="R976">
        <f t="shared" si="81"/>
        <v>791</v>
      </c>
      <c r="S976">
        <f t="shared" si="81"/>
        <v>792</v>
      </c>
      <c r="T976">
        <f t="shared" si="81"/>
        <v>793</v>
      </c>
      <c r="U976">
        <f t="shared" si="81"/>
        <v>794</v>
      </c>
    </row>
    <row r="977" spans="10:21" x14ac:dyDescent="0.25">
      <c r="J977">
        <v>973</v>
      </c>
      <c r="K977">
        <f t="shared" si="82"/>
        <v>729</v>
      </c>
      <c r="L977">
        <f t="shared" si="82"/>
        <v>730</v>
      </c>
      <c r="M977">
        <f t="shared" si="82"/>
        <v>731</v>
      </c>
      <c r="N977">
        <f t="shared" si="82"/>
        <v>732</v>
      </c>
      <c r="O977">
        <f t="shared" si="82"/>
        <v>733</v>
      </c>
      <c r="P977">
        <f t="shared" si="82"/>
        <v>734</v>
      </c>
      <c r="Q977">
        <f t="shared" si="82"/>
        <v>735</v>
      </c>
      <c r="R977">
        <f t="shared" si="81"/>
        <v>736</v>
      </c>
      <c r="S977">
        <f t="shared" si="81"/>
        <v>737</v>
      </c>
      <c r="T977">
        <f t="shared" si="81"/>
        <v>738</v>
      </c>
      <c r="U977">
        <f t="shared" si="81"/>
        <v>739</v>
      </c>
    </row>
    <row r="978" spans="10:21" x14ac:dyDescent="0.25">
      <c r="J978">
        <v>974</v>
      </c>
      <c r="K978">
        <f t="shared" si="82"/>
        <v>676</v>
      </c>
      <c r="L978">
        <f t="shared" si="82"/>
        <v>677</v>
      </c>
      <c r="M978">
        <f t="shared" si="82"/>
        <v>678</v>
      </c>
      <c r="N978">
        <f t="shared" si="82"/>
        <v>679</v>
      </c>
      <c r="O978">
        <f t="shared" si="82"/>
        <v>680</v>
      </c>
      <c r="P978">
        <f t="shared" si="82"/>
        <v>681</v>
      </c>
      <c r="Q978">
        <f t="shared" si="82"/>
        <v>682</v>
      </c>
      <c r="R978">
        <f t="shared" si="81"/>
        <v>683</v>
      </c>
      <c r="S978">
        <f t="shared" si="81"/>
        <v>684</v>
      </c>
      <c r="T978">
        <f t="shared" si="81"/>
        <v>685</v>
      </c>
      <c r="U978">
        <f t="shared" si="81"/>
        <v>686</v>
      </c>
    </row>
    <row r="979" spans="10:21" x14ac:dyDescent="0.25">
      <c r="J979">
        <v>975</v>
      </c>
      <c r="K979">
        <f t="shared" si="82"/>
        <v>625</v>
      </c>
      <c r="L979">
        <f t="shared" si="82"/>
        <v>626</v>
      </c>
      <c r="M979">
        <f t="shared" si="82"/>
        <v>627</v>
      </c>
      <c r="N979">
        <f t="shared" si="82"/>
        <v>628</v>
      </c>
      <c r="O979">
        <f t="shared" si="82"/>
        <v>629</v>
      </c>
      <c r="P979">
        <f t="shared" si="82"/>
        <v>630</v>
      </c>
      <c r="Q979">
        <f t="shared" si="82"/>
        <v>631</v>
      </c>
      <c r="R979">
        <f t="shared" si="81"/>
        <v>632</v>
      </c>
      <c r="S979">
        <f t="shared" si="81"/>
        <v>633</v>
      </c>
      <c r="T979">
        <f t="shared" si="81"/>
        <v>634</v>
      </c>
      <c r="U979">
        <f t="shared" si="81"/>
        <v>635</v>
      </c>
    </row>
    <row r="980" spans="10:21" x14ac:dyDescent="0.25">
      <c r="J980">
        <v>976</v>
      </c>
      <c r="K980">
        <f t="shared" si="82"/>
        <v>576</v>
      </c>
      <c r="L980">
        <f t="shared" si="82"/>
        <v>577</v>
      </c>
      <c r="M980">
        <f t="shared" si="82"/>
        <v>578</v>
      </c>
      <c r="N980">
        <f t="shared" si="82"/>
        <v>579</v>
      </c>
      <c r="O980">
        <f t="shared" si="82"/>
        <v>580</v>
      </c>
      <c r="P980">
        <f t="shared" si="82"/>
        <v>581</v>
      </c>
      <c r="Q980">
        <f t="shared" si="82"/>
        <v>582</v>
      </c>
      <c r="R980">
        <f t="shared" si="81"/>
        <v>583</v>
      </c>
      <c r="S980">
        <f t="shared" si="81"/>
        <v>584</v>
      </c>
      <c r="T980">
        <f t="shared" si="81"/>
        <v>585</v>
      </c>
      <c r="U980">
        <f t="shared" si="81"/>
        <v>586</v>
      </c>
    </row>
    <row r="981" spans="10:21" x14ac:dyDescent="0.25">
      <c r="J981">
        <v>977</v>
      </c>
      <c r="K981">
        <f t="shared" si="82"/>
        <v>529</v>
      </c>
      <c r="L981">
        <f t="shared" si="82"/>
        <v>530</v>
      </c>
      <c r="M981">
        <f t="shared" si="82"/>
        <v>531</v>
      </c>
      <c r="N981">
        <f t="shared" si="82"/>
        <v>532</v>
      </c>
      <c r="O981">
        <f t="shared" si="82"/>
        <v>533</v>
      </c>
      <c r="P981">
        <f t="shared" si="82"/>
        <v>534</v>
      </c>
      <c r="Q981">
        <f t="shared" si="82"/>
        <v>535</v>
      </c>
      <c r="R981">
        <f t="shared" si="81"/>
        <v>536</v>
      </c>
      <c r="S981">
        <f t="shared" si="81"/>
        <v>537</v>
      </c>
      <c r="T981">
        <f t="shared" si="81"/>
        <v>538</v>
      </c>
      <c r="U981">
        <f t="shared" si="81"/>
        <v>539</v>
      </c>
    </row>
    <row r="982" spans="10:21" x14ac:dyDescent="0.25">
      <c r="J982">
        <v>978</v>
      </c>
      <c r="K982">
        <f t="shared" si="82"/>
        <v>484</v>
      </c>
      <c r="L982">
        <f t="shared" si="82"/>
        <v>485</v>
      </c>
      <c r="M982">
        <f t="shared" si="82"/>
        <v>486</v>
      </c>
      <c r="N982">
        <f t="shared" si="82"/>
        <v>487</v>
      </c>
      <c r="O982">
        <f t="shared" si="82"/>
        <v>488</v>
      </c>
      <c r="P982">
        <f t="shared" si="82"/>
        <v>489</v>
      </c>
      <c r="Q982">
        <f t="shared" si="82"/>
        <v>490</v>
      </c>
      <c r="R982">
        <f t="shared" si="81"/>
        <v>491</v>
      </c>
      <c r="S982">
        <f t="shared" si="81"/>
        <v>492</v>
      </c>
      <c r="T982">
        <f t="shared" si="81"/>
        <v>493</v>
      </c>
      <c r="U982">
        <f t="shared" si="81"/>
        <v>494</v>
      </c>
    </row>
    <row r="983" spans="10:21" x14ac:dyDescent="0.25">
      <c r="J983">
        <v>979</v>
      </c>
      <c r="K983">
        <f t="shared" si="82"/>
        <v>441</v>
      </c>
      <c r="L983">
        <f t="shared" si="82"/>
        <v>442</v>
      </c>
      <c r="M983">
        <f t="shared" si="82"/>
        <v>443</v>
      </c>
      <c r="N983">
        <f t="shared" si="82"/>
        <v>444</v>
      </c>
      <c r="O983">
        <f t="shared" si="82"/>
        <v>445</v>
      </c>
      <c r="P983">
        <f t="shared" si="82"/>
        <v>446</v>
      </c>
      <c r="Q983">
        <f t="shared" si="82"/>
        <v>447</v>
      </c>
      <c r="R983">
        <f t="shared" si="81"/>
        <v>448</v>
      </c>
      <c r="S983">
        <f t="shared" si="81"/>
        <v>449</v>
      </c>
      <c r="T983">
        <f t="shared" si="81"/>
        <v>450</v>
      </c>
      <c r="U983">
        <f t="shared" si="81"/>
        <v>451</v>
      </c>
    </row>
    <row r="984" spans="10:21" x14ac:dyDescent="0.25">
      <c r="J984">
        <v>980</v>
      </c>
      <c r="K984">
        <f t="shared" si="82"/>
        <v>400</v>
      </c>
      <c r="L984">
        <f t="shared" si="82"/>
        <v>401</v>
      </c>
      <c r="M984">
        <f t="shared" si="82"/>
        <v>402</v>
      </c>
      <c r="N984">
        <f t="shared" si="82"/>
        <v>403</v>
      </c>
      <c r="O984">
        <f t="shared" si="82"/>
        <v>404</v>
      </c>
      <c r="P984">
        <f t="shared" si="82"/>
        <v>405</v>
      </c>
      <c r="Q984">
        <f t="shared" si="82"/>
        <v>406</v>
      </c>
      <c r="R984">
        <f t="shared" si="81"/>
        <v>407</v>
      </c>
      <c r="S984">
        <f t="shared" si="81"/>
        <v>408</v>
      </c>
      <c r="T984">
        <f t="shared" si="81"/>
        <v>409</v>
      </c>
      <c r="U984">
        <f t="shared" si="81"/>
        <v>410</v>
      </c>
    </row>
    <row r="985" spans="10:21" x14ac:dyDescent="0.25">
      <c r="J985">
        <v>981</v>
      </c>
      <c r="K985">
        <f t="shared" si="82"/>
        <v>361</v>
      </c>
      <c r="L985">
        <f t="shared" si="82"/>
        <v>362</v>
      </c>
      <c r="M985">
        <f t="shared" si="82"/>
        <v>363</v>
      </c>
      <c r="N985">
        <f t="shared" si="82"/>
        <v>364</v>
      </c>
      <c r="O985">
        <f t="shared" si="82"/>
        <v>365</v>
      </c>
      <c r="P985">
        <f t="shared" si="82"/>
        <v>366</v>
      </c>
      <c r="Q985">
        <f t="shared" si="82"/>
        <v>367</v>
      </c>
      <c r="R985">
        <f t="shared" si="81"/>
        <v>368</v>
      </c>
      <c r="S985">
        <f t="shared" si="81"/>
        <v>369</v>
      </c>
      <c r="T985">
        <f t="shared" si="81"/>
        <v>370</v>
      </c>
      <c r="U985">
        <f t="shared" si="81"/>
        <v>371</v>
      </c>
    </row>
    <row r="986" spans="10:21" x14ac:dyDescent="0.25">
      <c r="J986">
        <v>982</v>
      </c>
      <c r="K986">
        <f t="shared" si="82"/>
        <v>324</v>
      </c>
      <c r="L986">
        <f t="shared" si="82"/>
        <v>325</v>
      </c>
      <c r="M986">
        <f t="shared" si="82"/>
        <v>326</v>
      </c>
      <c r="N986">
        <f t="shared" si="82"/>
        <v>327</v>
      </c>
      <c r="O986">
        <f t="shared" si="82"/>
        <v>328</v>
      </c>
      <c r="P986">
        <f t="shared" si="82"/>
        <v>329</v>
      </c>
      <c r="Q986">
        <f t="shared" si="82"/>
        <v>330</v>
      </c>
      <c r="R986">
        <f t="shared" si="81"/>
        <v>331</v>
      </c>
      <c r="S986">
        <f t="shared" si="81"/>
        <v>332</v>
      </c>
      <c r="T986">
        <f t="shared" si="81"/>
        <v>333</v>
      </c>
      <c r="U986">
        <f t="shared" si="81"/>
        <v>334</v>
      </c>
    </row>
    <row r="987" spans="10:21" x14ac:dyDescent="0.25">
      <c r="J987">
        <v>983</v>
      </c>
      <c r="K987">
        <f t="shared" si="82"/>
        <v>289</v>
      </c>
      <c r="L987">
        <f t="shared" si="82"/>
        <v>290</v>
      </c>
      <c r="M987">
        <f t="shared" si="82"/>
        <v>291</v>
      </c>
      <c r="N987">
        <f t="shared" si="82"/>
        <v>292</v>
      </c>
      <c r="O987">
        <f t="shared" si="82"/>
        <v>293</v>
      </c>
      <c r="P987">
        <f t="shared" si="82"/>
        <v>294</v>
      </c>
      <c r="Q987">
        <f t="shared" ref="Q987:Q1004" si="83">MOD(Q$3,$J987)</f>
        <v>295</v>
      </c>
      <c r="R987">
        <f t="shared" si="81"/>
        <v>296</v>
      </c>
      <c r="S987">
        <f t="shared" si="81"/>
        <v>297</v>
      </c>
      <c r="T987">
        <f t="shared" si="81"/>
        <v>298</v>
      </c>
      <c r="U987">
        <f t="shared" si="81"/>
        <v>299</v>
      </c>
    </row>
    <row r="988" spans="10:21" x14ac:dyDescent="0.25">
      <c r="J988">
        <v>984</v>
      </c>
      <c r="K988">
        <f t="shared" si="82"/>
        <v>256</v>
      </c>
      <c r="L988">
        <f t="shared" si="82"/>
        <v>257</v>
      </c>
      <c r="M988">
        <f t="shared" si="82"/>
        <v>258</v>
      </c>
      <c r="N988">
        <f t="shared" si="82"/>
        <v>259</v>
      </c>
      <c r="O988">
        <f t="shared" si="82"/>
        <v>260</v>
      </c>
      <c r="P988">
        <f t="shared" si="82"/>
        <v>261</v>
      </c>
      <c r="Q988">
        <f t="shared" si="83"/>
        <v>262</v>
      </c>
      <c r="R988">
        <f t="shared" si="81"/>
        <v>263</v>
      </c>
      <c r="S988">
        <f t="shared" si="81"/>
        <v>264</v>
      </c>
      <c r="T988">
        <f t="shared" si="81"/>
        <v>265</v>
      </c>
      <c r="U988">
        <f t="shared" si="81"/>
        <v>266</v>
      </c>
    </row>
    <row r="989" spans="10:21" x14ac:dyDescent="0.25">
      <c r="J989">
        <v>985</v>
      </c>
      <c r="K989">
        <f t="shared" si="82"/>
        <v>225</v>
      </c>
      <c r="L989">
        <f t="shared" si="82"/>
        <v>226</v>
      </c>
      <c r="M989">
        <f t="shared" si="82"/>
        <v>227</v>
      </c>
      <c r="N989">
        <f t="shared" si="82"/>
        <v>228</v>
      </c>
      <c r="O989">
        <f t="shared" si="82"/>
        <v>229</v>
      </c>
      <c r="P989">
        <f t="shared" si="82"/>
        <v>230</v>
      </c>
      <c r="Q989">
        <f t="shared" si="83"/>
        <v>231</v>
      </c>
      <c r="R989">
        <f t="shared" si="81"/>
        <v>232</v>
      </c>
      <c r="S989">
        <f t="shared" si="81"/>
        <v>233</v>
      </c>
      <c r="T989">
        <f t="shared" si="81"/>
        <v>234</v>
      </c>
      <c r="U989">
        <f t="shared" si="81"/>
        <v>235</v>
      </c>
    </row>
    <row r="990" spans="10:21" x14ac:dyDescent="0.25">
      <c r="J990">
        <v>986</v>
      </c>
      <c r="K990">
        <f t="shared" si="82"/>
        <v>196</v>
      </c>
      <c r="L990">
        <f t="shared" si="82"/>
        <v>197</v>
      </c>
      <c r="M990">
        <f t="shared" si="82"/>
        <v>198</v>
      </c>
      <c r="N990">
        <f t="shared" si="82"/>
        <v>199</v>
      </c>
      <c r="O990">
        <f t="shared" si="82"/>
        <v>200</v>
      </c>
      <c r="P990">
        <f t="shared" si="82"/>
        <v>201</v>
      </c>
      <c r="Q990">
        <f t="shared" si="83"/>
        <v>202</v>
      </c>
      <c r="R990">
        <f t="shared" si="81"/>
        <v>203</v>
      </c>
      <c r="S990">
        <f t="shared" si="81"/>
        <v>204</v>
      </c>
      <c r="T990">
        <f t="shared" si="81"/>
        <v>205</v>
      </c>
      <c r="U990">
        <f t="shared" si="81"/>
        <v>206</v>
      </c>
    </row>
    <row r="991" spans="10:21" x14ac:dyDescent="0.25">
      <c r="J991">
        <v>987</v>
      </c>
      <c r="K991">
        <f t="shared" si="82"/>
        <v>169</v>
      </c>
      <c r="L991">
        <f t="shared" si="82"/>
        <v>170</v>
      </c>
      <c r="M991">
        <f t="shared" si="82"/>
        <v>171</v>
      </c>
      <c r="N991">
        <f t="shared" si="82"/>
        <v>172</v>
      </c>
      <c r="O991">
        <f t="shared" si="82"/>
        <v>173</v>
      </c>
      <c r="P991">
        <f t="shared" si="82"/>
        <v>174</v>
      </c>
      <c r="Q991">
        <f t="shared" si="83"/>
        <v>175</v>
      </c>
      <c r="R991">
        <f t="shared" si="81"/>
        <v>176</v>
      </c>
      <c r="S991">
        <f t="shared" si="81"/>
        <v>177</v>
      </c>
      <c r="T991">
        <f t="shared" si="81"/>
        <v>178</v>
      </c>
      <c r="U991">
        <f t="shared" si="81"/>
        <v>179</v>
      </c>
    </row>
    <row r="992" spans="10:21" x14ac:dyDescent="0.25">
      <c r="J992">
        <v>988</v>
      </c>
      <c r="K992">
        <f t="shared" si="82"/>
        <v>144</v>
      </c>
      <c r="L992">
        <f t="shared" si="82"/>
        <v>145</v>
      </c>
      <c r="M992">
        <f t="shared" si="82"/>
        <v>146</v>
      </c>
      <c r="N992">
        <f t="shared" si="82"/>
        <v>147</v>
      </c>
      <c r="O992">
        <f t="shared" si="82"/>
        <v>148</v>
      </c>
      <c r="P992">
        <f t="shared" si="82"/>
        <v>149</v>
      </c>
      <c r="Q992">
        <f t="shared" si="83"/>
        <v>150</v>
      </c>
      <c r="R992">
        <f t="shared" si="81"/>
        <v>151</v>
      </c>
      <c r="S992">
        <f t="shared" si="81"/>
        <v>152</v>
      </c>
      <c r="T992">
        <f t="shared" si="81"/>
        <v>153</v>
      </c>
      <c r="U992">
        <f t="shared" si="81"/>
        <v>154</v>
      </c>
    </row>
    <row r="993" spans="10:21" x14ac:dyDescent="0.25">
      <c r="J993">
        <v>989</v>
      </c>
      <c r="K993">
        <f t="shared" si="82"/>
        <v>121</v>
      </c>
      <c r="L993">
        <f t="shared" si="82"/>
        <v>122</v>
      </c>
      <c r="M993">
        <f t="shared" si="82"/>
        <v>123</v>
      </c>
      <c r="N993">
        <f t="shared" si="82"/>
        <v>124</v>
      </c>
      <c r="O993">
        <f t="shared" si="82"/>
        <v>125</v>
      </c>
      <c r="P993">
        <f t="shared" si="82"/>
        <v>126</v>
      </c>
      <c r="Q993">
        <f t="shared" si="83"/>
        <v>127</v>
      </c>
      <c r="R993">
        <f t="shared" si="81"/>
        <v>128</v>
      </c>
      <c r="S993">
        <f t="shared" si="81"/>
        <v>129</v>
      </c>
      <c r="T993">
        <f t="shared" si="81"/>
        <v>130</v>
      </c>
      <c r="U993">
        <f t="shared" si="81"/>
        <v>131</v>
      </c>
    </row>
    <row r="994" spans="10:21" x14ac:dyDescent="0.25">
      <c r="J994">
        <v>990</v>
      </c>
      <c r="K994">
        <f t="shared" si="82"/>
        <v>100</v>
      </c>
      <c r="L994">
        <f t="shared" si="82"/>
        <v>101</v>
      </c>
      <c r="M994">
        <f t="shared" si="82"/>
        <v>102</v>
      </c>
      <c r="N994">
        <f t="shared" si="82"/>
        <v>103</v>
      </c>
      <c r="O994">
        <f t="shared" si="82"/>
        <v>104</v>
      </c>
      <c r="P994">
        <f t="shared" si="82"/>
        <v>105</v>
      </c>
      <c r="Q994">
        <f t="shared" si="83"/>
        <v>106</v>
      </c>
      <c r="R994">
        <f t="shared" si="81"/>
        <v>107</v>
      </c>
      <c r="S994">
        <f t="shared" si="81"/>
        <v>108</v>
      </c>
      <c r="T994">
        <f t="shared" si="81"/>
        <v>109</v>
      </c>
      <c r="U994">
        <f t="shared" si="81"/>
        <v>110</v>
      </c>
    </row>
    <row r="995" spans="10:21" x14ac:dyDescent="0.25">
      <c r="J995">
        <v>991</v>
      </c>
      <c r="K995">
        <f t="shared" si="82"/>
        <v>81</v>
      </c>
      <c r="L995">
        <f t="shared" si="82"/>
        <v>82</v>
      </c>
      <c r="M995">
        <f t="shared" si="82"/>
        <v>83</v>
      </c>
      <c r="N995">
        <f t="shared" si="82"/>
        <v>84</v>
      </c>
      <c r="O995">
        <f t="shared" si="82"/>
        <v>85</v>
      </c>
      <c r="P995">
        <f t="shared" si="82"/>
        <v>86</v>
      </c>
      <c r="Q995">
        <f t="shared" si="83"/>
        <v>87</v>
      </c>
      <c r="R995">
        <f t="shared" si="81"/>
        <v>88</v>
      </c>
      <c r="S995">
        <f t="shared" si="81"/>
        <v>89</v>
      </c>
      <c r="T995">
        <f t="shared" si="81"/>
        <v>90</v>
      </c>
      <c r="U995">
        <f t="shared" si="81"/>
        <v>91</v>
      </c>
    </row>
    <row r="996" spans="10:21" x14ac:dyDescent="0.25">
      <c r="J996">
        <v>992</v>
      </c>
      <c r="K996">
        <f t="shared" si="82"/>
        <v>64</v>
      </c>
      <c r="L996">
        <f t="shared" si="82"/>
        <v>65</v>
      </c>
      <c r="M996">
        <f t="shared" si="82"/>
        <v>66</v>
      </c>
      <c r="N996">
        <f t="shared" si="82"/>
        <v>67</v>
      </c>
      <c r="O996">
        <f t="shared" si="82"/>
        <v>68</v>
      </c>
      <c r="P996">
        <f t="shared" si="82"/>
        <v>69</v>
      </c>
      <c r="Q996">
        <f t="shared" si="83"/>
        <v>70</v>
      </c>
      <c r="R996">
        <f t="shared" si="81"/>
        <v>71</v>
      </c>
      <c r="S996">
        <f t="shared" si="81"/>
        <v>72</v>
      </c>
      <c r="T996">
        <f t="shared" si="81"/>
        <v>73</v>
      </c>
      <c r="U996">
        <f t="shared" si="81"/>
        <v>74</v>
      </c>
    </row>
    <row r="997" spans="10:21" x14ac:dyDescent="0.25">
      <c r="J997">
        <v>993</v>
      </c>
      <c r="K997">
        <f t="shared" si="82"/>
        <v>49</v>
      </c>
      <c r="L997">
        <f t="shared" si="82"/>
        <v>50</v>
      </c>
      <c r="M997">
        <f t="shared" si="82"/>
        <v>51</v>
      </c>
      <c r="N997">
        <f t="shared" si="82"/>
        <v>52</v>
      </c>
      <c r="O997">
        <f t="shared" si="82"/>
        <v>53</v>
      </c>
      <c r="P997">
        <f t="shared" si="82"/>
        <v>54</v>
      </c>
      <c r="Q997">
        <f t="shared" si="83"/>
        <v>55</v>
      </c>
      <c r="R997">
        <f t="shared" si="81"/>
        <v>56</v>
      </c>
      <c r="S997">
        <f t="shared" si="81"/>
        <v>57</v>
      </c>
      <c r="T997">
        <f t="shared" si="81"/>
        <v>58</v>
      </c>
      <c r="U997">
        <f t="shared" si="81"/>
        <v>59</v>
      </c>
    </row>
    <row r="998" spans="10:21" x14ac:dyDescent="0.25">
      <c r="J998">
        <v>994</v>
      </c>
      <c r="K998">
        <f t="shared" si="82"/>
        <v>36</v>
      </c>
      <c r="L998">
        <f t="shared" si="82"/>
        <v>37</v>
      </c>
      <c r="M998">
        <f t="shared" si="82"/>
        <v>38</v>
      </c>
      <c r="N998">
        <f t="shared" si="82"/>
        <v>39</v>
      </c>
      <c r="O998">
        <f t="shared" si="82"/>
        <v>40</v>
      </c>
      <c r="P998">
        <f t="shared" si="82"/>
        <v>41</v>
      </c>
      <c r="Q998">
        <f t="shared" si="83"/>
        <v>42</v>
      </c>
      <c r="R998">
        <f t="shared" si="81"/>
        <v>43</v>
      </c>
      <c r="S998">
        <f t="shared" si="81"/>
        <v>44</v>
      </c>
      <c r="T998">
        <f t="shared" si="81"/>
        <v>45</v>
      </c>
      <c r="U998">
        <f t="shared" si="81"/>
        <v>46</v>
      </c>
    </row>
    <row r="999" spans="10:21" x14ac:dyDescent="0.25">
      <c r="J999">
        <v>995</v>
      </c>
      <c r="K999">
        <f t="shared" si="82"/>
        <v>25</v>
      </c>
      <c r="L999">
        <f t="shared" si="82"/>
        <v>26</v>
      </c>
      <c r="M999">
        <f t="shared" si="82"/>
        <v>27</v>
      </c>
      <c r="N999">
        <f t="shared" si="82"/>
        <v>28</v>
      </c>
      <c r="O999">
        <f t="shared" si="82"/>
        <v>29</v>
      </c>
      <c r="P999">
        <f t="shared" si="82"/>
        <v>30</v>
      </c>
      <c r="Q999">
        <f t="shared" si="83"/>
        <v>31</v>
      </c>
      <c r="R999">
        <f t="shared" si="81"/>
        <v>32</v>
      </c>
      <c r="S999">
        <f t="shared" si="81"/>
        <v>33</v>
      </c>
      <c r="T999">
        <f t="shared" si="81"/>
        <v>34</v>
      </c>
      <c r="U999">
        <f t="shared" si="81"/>
        <v>35</v>
      </c>
    </row>
    <row r="1000" spans="10:21" x14ac:dyDescent="0.25">
      <c r="J1000">
        <v>996</v>
      </c>
      <c r="K1000">
        <f t="shared" si="82"/>
        <v>16</v>
      </c>
      <c r="L1000">
        <f t="shared" si="82"/>
        <v>17</v>
      </c>
      <c r="M1000">
        <f t="shared" si="82"/>
        <v>18</v>
      </c>
      <c r="N1000">
        <f t="shared" si="82"/>
        <v>19</v>
      </c>
      <c r="O1000">
        <f t="shared" si="82"/>
        <v>20</v>
      </c>
      <c r="P1000">
        <f t="shared" si="82"/>
        <v>21</v>
      </c>
      <c r="Q1000">
        <f t="shared" si="83"/>
        <v>22</v>
      </c>
      <c r="R1000">
        <f t="shared" si="81"/>
        <v>23</v>
      </c>
      <c r="S1000">
        <f t="shared" si="81"/>
        <v>24</v>
      </c>
      <c r="T1000">
        <f t="shared" si="81"/>
        <v>25</v>
      </c>
      <c r="U1000">
        <f t="shared" si="81"/>
        <v>26</v>
      </c>
    </row>
    <row r="1001" spans="10:21" x14ac:dyDescent="0.25">
      <c r="J1001">
        <v>997</v>
      </c>
      <c r="K1001">
        <f t="shared" si="82"/>
        <v>9</v>
      </c>
      <c r="L1001">
        <f t="shared" si="82"/>
        <v>10</v>
      </c>
      <c r="M1001">
        <f t="shared" si="82"/>
        <v>11</v>
      </c>
      <c r="N1001">
        <f t="shared" si="82"/>
        <v>12</v>
      </c>
      <c r="O1001">
        <f t="shared" si="82"/>
        <v>13</v>
      </c>
      <c r="P1001">
        <f t="shared" si="82"/>
        <v>14</v>
      </c>
      <c r="Q1001">
        <f t="shared" si="83"/>
        <v>15</v>
      </c>
      <c r="R1001">
        <f t="shared" si="81"/>
        <v>16</v>
      </c>
      <c r="S1001">
        <f t="shared" si="81"/>
        <v>17</v>
      </c>
      <c r="T1001">
        <f t="shared" si="81"/>
        <v>18</v>
      </c>
      <c r="U1001">
        <f t="shared" si="81"/>
        <v>19</v>
      </c>
    </row>
    <row r="1002" spans="10:21" x14ac:dyDescent="0.25">
      <c r="J1002">
        <v>998</v>
      </c>
      <c r="K1002">
        <f t="shared" si="82"/>
        <v>4</v>
      </c>
      <c r="L1002">
        <f t="shared" si="82"/>
        <v>5</v>
      </c>
      <c r="M1002">
        <f t="shared" si="82"/>
        <v>6</v>
      </c>
      <c r="N1002">
        <f t="shared" si="82"/>
        <v>7</v>
      </c>
      <c r="O1002">
        <f t="shared" si="82"/>
        <v>8</v>
      </c>
      <c r="P1002">
        <f t="shared" si="82"/>
        <v>9</v>
      </c>
      <c r="Q1002">
        <f t="shared" si="83"/>
        <v>10</v>
      </c>
      <c r="R1002">
        <f t="shared" si="81"/>
        <v>11</v>
      </c>
      <c r="S1002">
        <f t="shared" si="81"/>
        <v>12</v>
      </c>
      <c r="T1002">
        <f t="shared" si="81"/>
        <v>13</v>
      </c>
      <c r="U1002">
        <f t="shared" si="81"/>
        <v>14</v>
      </c>
    </row>
    <row r="1003" spans="10:21" x14ac:dyDescent="0.25">
      <c r="J1003">
        <v>999</v>
      </c>
      <c r="K1003">
        <f t="shared" si="82"/>
        <v>1</v>
      </c>
      <c r="L1003">
        <f t="shared" si="82"/>
        <v>2</v>
      </c>
      <c r="M1003">
        <f t="shared" si="82"/>
        <v>3</v>
      </c>
      <c r="N1003">
        <f t="shared" si="82"/>
        <v>4</v>
      </c>
      <c r="O1003">
        <f t="shared" si="82"/>
        <v>5</v>
      </c>
      <c r="P1003">
        <f t="shared" si="82"/>
        <v>6</v>
      </c>
      <c r="Q1003">
        <f t="shared" si="83"/>
        <v>7</v>
      </c>
      <c r="R1003">
        <f t="shared" si="81"/>
        <v>8</v>
      </c>
      <c r="S1003">
        <f t="shared" si="81"/>
        <v>9</v>
      </c>
      <c r="T1003">
        <f t="shared" si="81"/>
        <v>10</v>
      </c>
      <c r="U1003">
        <f t="shared" si="81"/>
        <v>11</v>
      </c>
    </row>
    <row r="1004" spans="10:21" x14ac:dyDescent="0.25">
      <c r="J1004">
        <v>1000</v>
      </c>
      <c r="K1004">
        <f t="shared" si="82"/>
        <v>0</v>
      </c>
      <c r="L1004">
        <f t="shared" si="82"/>
        <v>1</v>
      </c>
      <c r="M1004">
        <f t="shared" si="82"/>
        <v>2</v>
      </c>
      <c r="N1004">
        <f t="shared" si="82"/>
        <v>3</v>
      </c>
      <c r="O1004">
        <f t="shared" si="82"/>
        <v>4</v>
      </c>
      <c r="P1004">
        <f t="shared" si="82"/>
        <v>5</v>
      </c>
      <c r="Q1004">
        <f t="shared" si="83"/>
        <v>6</v>
      </c>
      <c r="R1004">
        <f t="shared" si="81"/>
        <v>7</v>
      </c>
      <c r="S1004">
        <f t="shared" si="81"/>
        <v>8</v>
      </c>
      <c r="T1004">
        <f t="shared" si="81"/>
        <v>9</v>
      </c>
      <c r="U1004">
        <f t="shared" si="81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64</v>
      </c>
    </row>
    <row r="5" spans="1:35" x14ac:dyDescent="0.25">
      <c r="A5" t="s">
        <v>54</v>
      </c>
      <c r="C5" s="4">
        <v>0.15</v>
      </c>
      <c r="D5" s="4">
        <v>-0.1</v>
      </c>
      <c r="E5" s="4">
        <v>0.15</v>
      </c>
      <c r="F5" s="4">
        <v>-0.1</v>
      </c>
      <c r="G5" s="4">
        <v>0.15</v>
      </c>
      <c r="H5" s="4">
        <v>-0.1</v>
      </c>
      <c r="I5" s="4">
        <v>0.15</v>
      </c>
      <c r="J5" s="4">
        <v>-0.1</v>
      </c>
      <c r="K5" s="4">
        <v>0.15</v>
      </c>
      <c r="L5" s="4">
        <v>-0.1</v>
      </c>
      <c r="M5" s="4">
        <v>0.15</v>
      </c>
      <c r="N5" s="4">
        <v>-0.1</v>
      </c>
      <c r="O5" s="4">
        <v>0.15</v>
      </c>
      <c r="P5" s="4">
        <v>-0.1</v>
      </c>
      <c r="Q5" s="4">
        <v>0.15</v>
      </c>
      <c r="R5" s="4">
        <v>-0.1</v>
      </c>
      <c r="S5" s="4">
        <v>0.15</v>
      </c>
      <c r="T5" s="4">
        <v>-0.1</v>
      </c>
      <c r="U5" s="4">
        <v>0.15</v>
      </c>
      <c r="V5" s="4">
        <v>-0.1</v>
      </c>
      <c r="W5" s="4">
        <v>0.15</v>
      </c>
      <c r="X5" s="4">
        <v>-0.1</v>
      </c>
      <c r="Y5" s="4">
        <v>0.15</v>
      </c>
      <c r="Z5" s="4">
        <v>-0.1</v>
      </c>
      <c r="AA5" s="4">
        <v>0.15</v>
      </c>
      <c r="AB5" s="4">
        <v>-0.1</v>
      </c>
      <c r="AC5" s="4">
        <v>0.15</v>
      </c>
      <c r="AD5" s="4">
        <v>-0.1</v>
      </c>
      <c r="AE5" s="4">
        <v>0.15</v>
      </c>
      <c r="AF5" s="4">
        <v>-0.1</v>
      </c>
      <c r="AG5" s="4">
        <v>0.15</v>
      </c>
      <c r="AH5" s="4">
        <v>-0.1</v>
      </c>
      <c r="AI5" s="4">
        <v>0.15</v>
      </c>
    </row>
    <row r="7" spans="1:35" x14ac:dyDescent="0.25">
      <c r="A7" t="s">
        <v>58</v>
      </c>
      <c r="C7" s="5">
        <v>1000</v>
      </c>
      <c r="D7" s="6">
        <f t="shared" ref="D7:AI7" si="0">C13</f>
        <v>1127.5</v>
      </c>
      <c r="E7" s="6">
        <f t="shared" si="0"/>
        <v>1031.6625000000001</v>
      </c>
      <c r="F7" s="6">
        <f t="shared" si="0"/>
        <v>1163.1994687500001</v>
      </c>
      <c r="G7" s="6">
        <f t="shared" si="0"/>
        <v>1064.32751390625</v>
      </c>
      <c r="H7" s="6">
        <f t="shared" si="0"/>
        <v>1200.029271929297</v>
      </c>
      <c r="I7" s="6">
        <f t="shared" si="0"/>
        <v>1098.0267838153068</v>
      </c>
      <c r="J7" s="6">
        <f t="shared" si="0"/>
        <v>1238.0251987517581</v>
      </c>
      <c r="K7" s="6">
        <f t="shared" si="0"/>
        <v>1132.7930568578586</v>
      </c>
      <c r="L7" s="6">
        <f t="shared" si="0"/>
        <v>1277.2241716072353</v>
      </c>
      <c r="M7" s="6">
        <f t="shared" si="0"/>
        <v>1168.6601170206204</v>
      </c>
      <c r="N7" s="6">
        <f t="shared" si="0"/>
        <v>1317.6642819407493</v>
      </c>
      <c r="O7" s="6">
        <f t="shared" si="0"/>
        <v>1205.6628179757856</v>
      </c>
      <c r="P7" s="6">
        <f t="shared" si="0"/>
        <v>1359.3848272676983</v>
      </c>
      <c r="Q7" s="6">
        <f t="shared" si="0"/>
        <v>1243.8371169499439</v>
      </c>
      <c r="R7" s="6">
        <f t="shared" si="0"/>
        <v>1402.4263493610617</v>
      </c>
      <c r="S7" s="6">
        <f t="shared" si="0"/>
        <v>1283.2201096653716</v>
      </c>
      <c r="T7" s="6">
        <f t="shared" si="0"/>
        <v>1446.8306736477064</v>
      </c>
      <c r="U7" s="6">
        <f t="shared" si="0"/>
        <v>1323.8500663876514</v>
      </c>
      <c r="V7" s="6">
        <f t="shared" si="0"/>
        <v>1492.640949852077</v>
      </c>
      <c r="W7" s="6">
        <f t="shared" si="0"/>
        <v>1365.7664691146506</v>
      </c>
      <c r="X7" s="6">
        <f t="shared" si="0"/>
        <v>1539.9016939267685</v>
      </c>
      <c r="Y7" s="6">
        <f t="shared" si="0"/>
        <v>1409.0100499429932</v>
      </c>
      <c r="Z7" s="6">
        <f t="shared" si="0"/>
        <v>1588.6588313107247</v>
      </c>
      <c r="AA7" s="6">
        <f t="shared" si="0"/>
        <v>1453.6228306493131</v>
      </c>
      <c r="AB7" s="6">
        <f t="shared" si="0"/>
        <v>1638.9597415571004</v>
      </c>
      <c r="AC7" s="6">
        <f t="shared" si="0"/>
        <v>1499.6481635247469</v>
      </c>
      <c r="AD7" s="6">
        <f t="shared" si="0"/>
        <v>1690.853304374152</v>
      </c>
      <c r="AE7" s="6">
        <f t="shared" si="0"/>
        <v>1547.1307735023488</v>
      </c>
      <c r="AF7" s="6">
        <f t="shared" si="0"/>
        <v>1744.3899471238981</v>
      </c>
      <c r="AG7" s="6">
        <f t="shared" si="0"/>
        <v>1596.1168016183667</v>
      </c>
      <c r="AH7" s="6">
        <f t="shared" si="0"/>
        <v>1799.6216938247082</v>
      </c>
      <c r="AI7" s="6">
        <f t="shared" si="0"/>
        <v>1646.6538498496079</v>
      </c>
    </row>
    <row r="8" spans="1:35" x14ac:dyDescent="0.25">
      <c r="A8" t="s">
        <v>65</v>
      </c>
      <c r="C8" s="4">
        <v>0.85</v>
      </c>
      <c r="D8" s="4">
        <f t="shared" ref="D8:AI8" si="1">C8</f>
        <v>0.85</v>
      </c>
      <c r="E8" s="4">
        <f t="shared" si="1"/>
        <v>0.85</v>
      </c>
      <c r="F8" s="4">
        <f t="shared" si="1"/>
        <v>0.85</v>
      </c>
      <c r="G8" s="4">
        <f t="shared" si="1"/>
        <v>0.85</v>
      </c>
      <c r="H8" s="4">
        <f t="shared" si="1"/>
        <v>0.85</v>
      </c>
      <c r="I8" s="4">
        <f t="shared" si="1"/>
        <v>0.85</v>
      </c>
      <c r="J8" s="4">
        <f t="shared" si="1"/>
        <v>0.85</v>
      </c>
      <c r="K8" s="4">
        <f t="shared" si="1"/>
        <v>0.85</v>
      </c>
      <c r="L8" s="4">
        <f t="shared" si="1"/>
        <v>0.85</v>
      </c>
      <c r="M8" s="4">
        <f t="shared" si="1"/>
        <v>0.85</v>
      </c>
      <c r="N8" s="4">
        <f t="shared" si="1"/>
        <v>0.85</v>
      </c>
      <c r="O8" s="4">
        <f t="shared" si="1"/>
        <v>0.85</v>
      </c>
      <c r="P8" s="4">
        <f t="shared" si="1"/>
        <v>0.85</v>
      </c>
      <c r="Q8" s="4">
        <f t="shared" si="1"/>
        <v>0.85</v>
      </c>
      <c r="R8" s="4">
        <f t="shared" si="1"/>
        <v>0.85</v>
      </c>
      <c r="S8" s="4">
        <f t="shared" si="1"/>
        <v>0.85</v>
      </c>
      <c r="T8" s="4">
        <f t="shared" si="1"/>
        <v>0.85</v>
      </c>
      <c r="U8" s="4">
        <f t="shared" si="1"/>
        <v>0.85</v>
      </c>
      <c r="V8" s="4">
        <f t="shared" si="1"/>
        <v>0.85</v>
      </c>
      <c r="W8" s="4">
        <f t="shared" si="1"/>
        <v>0.85</v>
      </c>
      <c r="X8" s="4">
        <f t="shared" si="1"/>
        <v>0.85</v>
      </c>
      <c r="Y8" s="4">
        <f t="shared" si="1"/>
        <v>0.85</v>
      </c>
      <c r="Z8" s="4">
        <f t="shared" si="1"/>
        <v>0.85</v>
      </c>
      <c r="AA8" s="4">
        <f t="shared" si="1"/>
        <v>0.85</v>
      </c>
      <c r="AB8" s="4">
        <f t="shared" si="1"/>
        <v>0.85</v>
      </c>
      <c r="AC8" s="4">
        <f t="shared" si="1"/>
        <v>0.85</v>
      </c>
      <c r="AD8" s="4">
        <f t="shared" si="1"/>
        <v>0.85</v>
      </c>
      <c r="AE8" s="4">
        <f t="shared" si="1"/>
        <v>0.85</v>
      </c>
      <c r="AF8" s="4">
        <f t="shared" si="1"/>
        <v>0.85</v>
      </c>
      <c r="AG8" s="4">
        <f t="shared" si="1"/>
        <v>0.85</v>
      </c>
      <c r="AH8" s="4">
        <f t="shared" si="1"/>
        <v>0.85</v>
      </c>
      <c r="AI8" s="4">
        <f t="shared" si="1"/>
        <v>0.85</v>
      </c>
    </row>
    <row r="9" spans="1:35" x14ac:dyDescent="0.25">
      <c r="A9" t="s">
        <v>52</v>
      </c>
      <c r="C9" s="5">
        <f t="shared" ref="C9:AI9" si="2">C7*C8</f>
        <v>850</v>
      </c>
      <c r="D9" s="5">
        <f t="shared" si="2"/>
        <v>958.375</v>
      </c>
      <c r="E9" s="5">
        <f t="shared" si="2"/>
        <v>876.91312500000004</v>
      </c>
      <c r="F9" s="5">
        <f t="shared" si="2"/>
        <v>988.71954843750007</v>
      </c>
      <c r="G9" s="5">
        <f t="shared" si="2"/>
        <v>904.67838682031254</v>
      </c>
      <c r="H9" s="5">
        <f t="shared" si="2"/>
        <v>1020.0248811399024</v>
      </c>
      <c r="I9" s="5">
        <f t="shared" si="2"/>
        <v>933.32276624301073</v>
      </c>
      <c r="J9" s="5">
        <f t="shared" si="2"/>
        <v>1052.3214189389944</v>
      </c>
      <c r="K9" s="5">
        <f t="shared" si="2"/>
        <v>962.87409832917979</v>
      </c>
      <c r="L9" s="5">
        <f t="shared" si="2"/>
        <v>1085.64054586615</v>
      </c>
      <c r="M9" s="5">
        <f t="shared" si="2"/>
        <v>993.36109946752731</v>
      </c>
      <c r="N9" s="5">
        <f t="shared" si="2"/>
        <v>1120.0146396496368</v>
      </c>
      <c r="O9" s="5">
        <f t="shared" si="2"/>
        <v>1024.8133952794178</v>
      </c>
      <c r="P9" s="5">
        <f t="shared" si="2"/>
        <v>1155.4771031775435</v>
      </c>
      <c r="Q9" s="5">
        <f t="shared" si="2"/>
        <v>1057.2615494074523</v>
      </c>
      <c r="R9" s="5">
        <f t="shared" si="2"/>
        <v>1192.0623969569024</v>
      </c>
      <c r="S9" s="5">
        <f t="shared" si="2"/>
        <v>1090.7370932155659</v>
      </c>
      <c r="T9" s="5">
        <f t="shared" si="2"/>
        <v>1229.8060726005504</v>
      </c>
      <c r="U9" s="5">
        <f t="shared" si="2"/>
        <v>1125.2725564295038</v>
      </c>
      <c r="V9" s="5">
        <f t="shared" si="2"/>
        <v>1268.7448073742655</v>
      </c>
      <c r="W9" s="5">
        <f t="shared" si="2"/>
        <v>1160.9014987474529</v>
      </c>
      <c r="X9" s="5">
        <f t="shared" si="2"/>
        <v>1308.9164398377532</v>
      </c>
      <c r="Y9" s="5">
        <f t="shared" si="2"/>
        <v>1197.6585424515442</v>
      </c>
      <c r="Z9" s="5">
        <f t="shared" si="2"/>
        <v>1350.3600066141159</v>
      </c>
      <c r="AA9" s="5">
        <f t="shared" si="2"/>
        <v>1235.5794060519161</v>
      </c>
      <c r="AB9" s="5">
        <f t="shared" si="2"/>
        <v>1393.1157803235353</v>
      </c>
      <c r="AC9" s="5">
        <f t="shared" si="2"/>
        <v>1274.7009389960349</v>
      </c>
      <c r="AD9" s="5">
        <f t="shared" si="2"/>
        <v>1437.2253087180291</v>
      </c>
      <c r="AE9" s="5">
        <f t="shared" si="2"/>
        <v>1315.0611574769964</v>
      </c>
      <c r="AF9" s="5">
        <f t="shared" si="2"/>
        <v>1482.7314550553133</v>
      </c>
      <c r="AG9" s="5">
        <f t="shared" si="2"/>
        <v>1356.6992813756117</v>
      </c>
      <c r="AH9" s="5">
        <f t="shared" si="2"/>
        <v>1529.6784397510019</v>
      </c>
      <c r="AI9" s="5">
        <f t="shared" si="2"/>
        <v>1399.6557723721667</v>
      </c>
    </row>
    <row r="10" spans="1:35" x14ac:dyDescent="0.25">
      <c r="A10" t="s">
        <v>53</v>
      </c>
      <c r="C10" s="5">
        <f t="shared" ref="C10:AI10" si="3">C7*(1-C8)</f>
        <v>150.00000000000003</v>
      </c>
      <c r="D10" s="5">
        <f t="shared" si="3"/>
        <v>169.12500000000003</v>
      </c>
      <c r="E10" s="5">
        <f t="shared" si="3"/>
        <v>154.74937500000004</v>
      </c>
      <c r="F10" s="5">
        <f t="shared" si="3"/>
        <v>174.47992031250004</v>
      </c>
      <c r="G10" s="5">
        <f t="shared" si="3"/>
        <v>159.64912708593752</v>
      </c>
      <c r="H10" s="5">
        <f t="shared" si="3"/>
        <v>180.00439078939459</v>
      </c>
      <c r="I10" s="5">
        <f t="shared" si="3"/>
        <v>164.70401757229604</v>
      </c>
      <c r="J10" s="5">
        <f t="shared" si="3"/>
        <v>185.70377981276374</v>
      </c>
      <c r="K10" s="5">
        <f t="shared" si="3"/>
        <v>169.91895852867881</v>
      </c>
      <c r="L10" s="5">
        <f t="shared" si="3"/>
        <v>191.58362574108534</v>
      </c>
      <c r="M10" s="5">
        <f t="shared" si="3"/>
        <v>175.29901755309308</v>
      </c>
      <c r="N10" s="5">
        <f t="shared" si="3"/>
        <v>197.64964229111243</v>
      </c>
      <c r="O10" s="5">
        <f t="shared" si="3"/>
        <v>180.84942269636787</v>
      </c>
      <c r="P10" s="5">
        <f t="shared" si="3"/>
        <v>203.90772409015477</v>
      </c>
      <c r="Q10" s="5">
        <f t="shared" si="3"/>
        <v>186.57556754249163</v>
      </c>
      <c r="R10" s="5">
        <f t="shared" si="3"/>
        <v>210.36395240415928</v>
      </c>
      <c r="S10" s="5">
        <f t="shared" si="3"/>
        <v>192.48301644980577</v>
      </c>
      <c r="T10" s="5">
        <f t="shared" si="3"/>
        <v>217.02460104715598</v>
      </c>
      <c r="U10" s="5">
        <f t="shared" si="3"/>
        <v>198.57750995814774</v>
      </c>
      <c r="V10" s="5">
        <f t="shared" si="3"/>
        <v>223.89614247781159</v>
      </c>
      <c r="W10" s="5">
        <f t="shared" si="3"/>
        <v>204.86497036719763</v>
      </c>
      <c r="X10" s="5">
        <f t="shared" si="3"/>
        <v>230.98525408901531</v>
      </c>
      <c r="Y10" s="5">
        <f t="shared" si="3"/>
        <v>211.35150749144901</v>
      </c>
      <c r="Z10" s="5">
        <f t="shared" si="3"/>
        <v>238.29882469660873</v>
      </c>
      <c r="AA10" s="5">
        <f t="shared" si="3"/>
        <v>218.04342459739701</v>
      </c>
      <c r="AB10" s="5">
        <f t="shared" si="3"/>
        <v>245.8439612335651</v>
      </c>
      <c r="AC10" s="5">
        <f t="shared" si="3"/>
        <v>224.94722452871207</v>
      </c>
      <c r="AD10" s="5">
        <f t="shared" si="3"/>
        <v>253.62799565612283</v>
      </c>
      <c r="AE10" s="5">
        <f t="shared" si="3"/>
        <v>232.06961602535236</v>
      </c>
      <c r="AF10" s="5">
        <f t="shared" si="3"/>
        <v>261.65849206858474</v>
      </c>
      <c r="AG10" s="5">
        <f t="shared" si="3"/>
        <v>239.41752024275505</v>
      </c>
      <c r="AH10" s="5">
        <f t="shared" si="3"/>
        <v>269.94325407370627</v>
      </c>
      <c r="AI10" s="5">
        <f t="shared" si="3"/>
        <v>246.99807747744123</v>
      </c>
    </row>
    <row r="11" spans="1:35" x14ac:dyDescent="0.25">
      <c r="A11" t="s">
        <v>56</v>
      </c>
      <c r="C11" s="5">
        <f t="shared" ref="C11:AI11" si="4">C9*(1+C5)</f>
        <v>977.49999999999989</v>
      </c>
      <c r="D11" s="5">
        <f t="shared" si="4"/>
        <v>862.53750000000002</v>
      </c>
      <c r="E11" s="5">
        <f t="shared" si="4"/>
        <v>1008.45009375</v>
      </c>
      <c r="F11" s="5">
        <f t="shared" si="4"/>
        <v>889.84759359375005</v>
      </c>
      <c r="G11" s="5">
        <f t="shared" si="4"/>
        <v>1040.3801448433594</v>
      </c>
      <c r="H11" s="5">
        <f t="shared" si="4"/>
        <v>918.02239302591215</v>
      </c>
      <c r="I11" s="5">
        <f t="shared" si="4"/>
        <v>1073.3211811794622</v>
      </c>
      <c r="J11" s="5">
        <f t="shared" si="4"/>
        <v>947.08927704509495</v>
      </c>
      <c r="K11" s="5">
        <f t="shared" si="4"/>
        <v>1107.3052130785566</v>
      </c>
      <c r="L11" s="5">
        <f t="shared" si="4"/>
        <v>977.07649127953505</v>
      </c>
      <c r="M11" s="5">
        <f t="shared" si="4"/>
        <v>1142.3652643876562</v>
      </c>
      <c r="N11" s="5">
        <f t="shared" si="4"/>
        <v>1008.0131756846731</v>
      </c>
      <c r="O11" s="5">
        <f t="shared" si="4"/>
        <v>1178.5354045713304</v>
      </c>
      <c r="P11" s="5">
        <f t="shared" si="4"/>
        <v>1039.9293928597892</v>
      </c>
      <c r="Q11" s="5">
        <f t="shared" si="4"/>
        <v>1215.8507818185701</v>
      </c>
      <c r="R11" s="5">
        <f t="shared" si="4"/>
        <v>1072.8561572612123</v>
      </c>
      <c r="S11" s="5">
        <f t="shared" si="4"/>
        <v>1254.3476571979006</v>
      </c>
      <c r="T11" s="5">
        <f t="shared" si="4"/>
        <v>1106.8254653404954</v>
      </c>
      <c r="U11" s="5">
        <f t="shared" si="4"/>
        <v>1294.0634398939292</v>
      </c>
      <c r="V11" s="5">
        <f t="shared" si="4"/>
        <v>1141.8703266368391</v>
      </c>
      <c r="W11" s="5">
        <f t="shared" si="4"/>
        <v>1335.0367235595709</v>
      </c>
      <c r="X11" s="5">
        <f t="shared" si="4"/>
        <v>1178.0247958539778</v>
      </c>
      <c r="Y11" s="5">
        <f t="shared" si="4"/>
        <v>1377.3073238192758</v>
      </c>
      <c r="Z11" s="5">
        <f t="shared" si="4"/>
        <v>1215.3240059527043</v>
      </c>
      <c r="AA11" s="5">
        <f t="shared" si="4"/>
        <v>1420.9163169597034</v>
      </c>
      <c r="AB11" s="5">
        <f t="shared" si="4"/>
        <v>1253.8042022911818</v>
      </c>
      <c r="AC11" s="5">
        <f t="shared" si="4"/>
        <v>1465.90607984544</v>
      </c>
      <c r="AD11" s="5">
        <f t="shared" si="4"/>
        <v>1293.5027778462261</v>
      </c>
      <c r="AE11" s="5">
        <f t="shared" si="4"/>
        <v>1512.3203310985457</v>
      </c>
      <c r="AF11" s="5">
        <f t="shared" si="4"/>
        <v>1334.4583095497819</v>
      </c>
      <c r="AG11" s="5">
        <f t="shared" si="4"/>
        <v>1560.2041735819532</v>
      </c>
      <c r="AH11" s="5">
        <f t="shared" si="4"/>
        <v>1376.7105957759018</v>
      </c>
      <c r="AI11" s="5">
        <f t="shared" si="4"/>
        <v>1609.6041382279916</v>
      </c>
    </row>
    <row r="12" spans="1:35" x14ac:dyDescent="0.25">
      <c r="A12" t="s">
        <v>55</v>
      </c>
      <c r="C12" s="4">
        <f t="shared" ref="C12:AI12" si="5">C11/(C10+C11)</f>
        <v>0.8669623059866961</v>
      </c>
      <c r="D12" s="4">
        <f t="shared" si="5"/>
        <v>0.83606557377049173</v>
      </c>
      <c r="E12" s="4">
        <f t="shared" si="5"/>
        <v>0.8669623059866961</v>
      </c>
      <c r="F12" s="4">
        <f t="shared" si="5"/>
        <v>0.83606557377049184</v>
      </c>
      <c r="G12" s="4">
        <f t="shared" si="5"/>
        <v>0.8669623059866961</v>
      </c>
      <c r="H12" s="4">
        <f t="shared" si="5"/>
        <v>0.83606557377049173</v>
      </c>
      <c r="I12" s="4">
        <f t="shared" si="5"/>
        <v>0.86696230598669632</v>
      </c>
      <c r="J12" s="4">
        <f t="shared" si="5"/>
        <v>0.83606557377049184</v>
      </c>
      <c r="K12" s="4">
        <f t="shared" si="5"/>
        <v>0.86696230598669621</v>
      </c>
      <c r="L12" s="4">
        <f t="shared" si="5"/>
        <v>0.83606557377049173</v>
      </c>
      <c r="M12" s="4">
        <f t="shared" si="5"/>
        <v>0.86696230598669621</v>
      </c>
      <c r="N12" s="4">
        <f t="shared" si="5"/>
        <v>0.83606557377049173</v>
      </c>
      <c r="O12" s="4">
        <f t="shared" si="5"/>
        <v>0.86696230598669621</v>
      </c>
      <c r="P12" s="4">
        <f t="shared" si="5"/>
        <v>0.83606557377049184</v>
      </c>
      <c r="Q12" s="4">
        <f t="shared" si="5"/>
        <v>0.86696230598669621</v>
      </c>
      <c r="R12" s="4">
        <f t="shared" si="5"/>
        <v>0.83606557377049173</v>
      </c>
      <c r="S12" s="4">
        <f t="shared" si="5"/>
        <v>0.86696230598669621</v>
      </c>
      <c r="T12" s="4">
        <f t="shared" si="5"/>
        <v>0.83606557377049173</v>
      </c>
      <c r="U12" s="4">
        <f t="shared" si="5"/>
        <v>0.8669623059866961</v>
      </c>
      <c r="V12" s="4">
        <f t="shared" si="5"/>
        <v>0.83606557377049184</v>
      </c>
      <c r="W12" s="4">
        <f t="shared" si="5"/>
        <v>0.86696230598669621</v>
      </c>
      <c r="X12" s="4">
        <f t="shared" si="5"/>
        <v>0.83606557377049173</v>
      </c>
      <c r="Y12" s="4">
        <f t="shared" si="5"/>
        <v>0.86696230598669621</v>
      </c>
      <c r="Z12" s="4">
        <f t="shared" si="5"/>
        <v>0.83606557377049173</v>
      </c>
      <c r="AA12" s="4">
        <f t="shared" si="5"/>
        <v>0.86696230598669621</v>
      </c>
      <c r="AB12" s="4">
        <f t="shared" si="5"/>
        <v>0.83606557377049173</v>
      </c>
      <c r="AC12" s="4">
        <f t="shared" si="5"/>
        <v>0.86696230598669621</v>
      </c>
      <c r="AD12" s="4">
        <f t="shared" si="5"/>
        <v>0.83606557377049184</v>
      </c>
      <c r="AE12" s="4">
        <f t="shared" si="5"/>
        <v>0.86696230598669621</v>
      </c>
      <c r="AF12" s="4">
        <f t="shared" si="5"/>
        <v>0.83606557377049173</v>
      </c>
      <c r="AG12" s="4">
        <f t="shared" si="5"/>
        <v>0.86696230598669621</v>
      </c>
      <c r="AH12" s="4">
        <f t="shared" si="5"/>
        <v>0.83606557377049184</v>
      </c>
      <c r="AI12" s="4">
        <f t="shared" si="5"/>
        <v>0.86696230598669621</v>
      </c>
    </row>
    <row r="13" spans="1:35" x14ac:dyDescent="0.25">
      <c r="A13" t="s">
        <v>61</v>
      </c>
      <c r="C13" s="5">
        <f t="shared" ref="C13:AI13" si="6">C10+C11</f>
        <v>1127.5</v>
      </c>
      <c r="D13" s="5">
        <f t="shared" si="6"/>
        <v>1031.6625000000001</v>
      </c>
      <c r="E13" s="5">
        <f t="shared" si="6"/>
        <v>1163.1994687500001</v>
      </c>
      <c r="F13" s="5">
        <f t="shared" si="6"/>
        <v>1064.32751390625</v>
      </c>
      <c r="G13" s="5">
        <f t="shared" si="6"/>
        <v>1200.029271929297</v>
      </c>
      <c r="H13" s="5">
        <f t="shared" si="6"/>
        <v>1098.0267838153068</v>
      </c>
      <c r="I13" s="5">
        <f t="shared" si="6"/>
        <v>1238.0251987517581</v>
      </c>
      <c r="J13" s="5">
        <f t="shared" si="6"/>
        <v>1132.7930568578586</v>
      </c>
      <c r="K13" s="5">
        <f t="shared" si="6"/>
        <v>1277.2241716072353</v>
      </c>
      <c r="L13" s="5">
        <f t="shared" si="6"/>
        <v>1168.6601170206204</v>
      </c>
      <c r="M13" s="5">
        <f t="shared" si="6"/>
        <v>1317.6642819407493</v>
      </c>
      <c r="N13" s="5">
        <f t="shared" si="6"/>
        <v>1205.6628179757856</v>
      </c>
      <c r="O13" s="5">
        <f t="shared" si="6"/>
        <v>1359.3848272676983</v>
      </c>
      <c r="P13" s="5">
        <f t="shared" si="6"/>
        <v>1243.8371169499439</v>
      </c>
      <c r="Q13" s="5">
        <f t="shared" si="6"/>
        <v>1402.4263493610617</v>
      </c>
      <c r="R13" s="5">
        <f t="shared" si="6"/>
        <v>1283.2201096653716</v>
      </c>
      <c r="S13" s="5">
        <f t="shared" si="6"/>
        <v>1446.8306736477064</v>
      </c>
      <c r="T13" s="5">
        <f t="shared" si="6"/>
        <v>1323.8500663876514</v>
      </c>
      <c r="U13" s="5">
        <f t="shared" si="6"/>
        <v>1492.640949852077</v>
      </c>
      <c r="V13" s="5">
        <f t="shared" si="6"/>
        <v>1365.7664691146506</v>
      </c>
      <c r="W13" s="5">
        <f t="shared" si="6"/>
        <v>1539.9016939267685</v>
      </c>
      <c r="X13" s="5">
        <f t="shared" si="6"/>
        <v>1409.0100499429932</v>
      </c>
      <c r="Y13" s="5">
        <f t="shared" si="6"/>
        <v>1588.6588313107247</v>
      </c>
      <c r="Z13" s="5">
        <f t="shared" si="6"/>
        <v>1453.6228306493131</v>
      </c>
      <c r="AA13" s="5">
        <f t="shared" si="6"/>
        <v>1638.9597415571004</v>
      </c>
      <c r="AB13" s="5">
        <f t="shared" si="6"/>
        <v>1499.6481635247469</v>
      </c>
      <c r="AC13" s="5">
        <f t="shared" si="6"/>
        <v>1690.853304374152</v>
      </c>
      <c r="AD13" s="5">
        <f t="shared" si="6"/>
        <v>1547.1307735023488</v>
      </c>
      <c r="AE13" s="5">
        <f t="shared" si="6"/>
        <v>1744.3899471238981</v>
      </c>
      <c r="AF13" s="5">
        <f t="shared" si="6"/>
        <v>1596.1168016183667</v>
      </c>
      <c r="AG13" s="5">
        <f t="shared" si="6"/>
        <v>1799.6216938247082</v>
      </c>
      <c r="AH13" s="5">
        <f t="shared" si="6"/>
        <v>1646.6538498496079</v>
      </c>
      <c r="AI13" s="5">
        <f t="shared" si="6"/>
        <v>1856.6022157054329</v>
      </c>
    </row>
    <row r="14" spans="1:35" x14ac:dyDescent="0.25">
      <c r="A14" t="s">
        <v>59</v>
      </c>
      <c r="C14" s="7">
        <f t="shared" ref="C14:AI14" si="7">C8*C13</f>
        <v>958.375</v>
      </c>
      <c r="D14" s="7">
        <f t="shared" si="7"/>
        <v>876.91312500000004</v>
      </c>
      <c r="E14" s="7">
        <f t="shared" si="7"/>
        <v>988.71954843750007</v>
      </c>
      <c r="F14" s="7">
        <f t="shared" si="7"/>
        <v>904.67838682031254</v>
      </c>
      <c r="G14" s="7">
        <f t="shared" si="7"/>
        <v>1020.0248811399024</v>
      </c>
      <c r="H14" s="7">
        <f t="shared" si="7"/>
        <v>933.32276624301073</v>
      </c>
      <c r="I14" s="7">
        <f t="shared" si="7"/>
        <v>1052.3214189389944</v>
      </c>
      <c r="J14" s="7">
        <f t="shared" si="7"/>
        <v>962.87409832917979</v>
      </c>
      <c r="K14" s="7">
        <f t="shared" si="7"/>
        <v>1085.64054586615</v>
      </c>
      <c r="L14" s="7">
        <f t="shared" si="7"/>
        <v>993.36109946752731</v>
      </c>
      <c r="M14" s="7">
        <f t="shared" si="7"/>
        <v>1120.0146396496368</v>
      </c>
      <c r="N14" s="7">
        <f t="shared" si="7"/>
        <v>1024.8133952794178</v>
      </c>
      <c r="O14" s="7">
        <f t="shared" si="7"/>
        <v>1155.4771031775435</v>
      </c>
      <c r="P14" s="7">
        <f t="shared" si="7"/>
        <v>1057.2615494074523</v>
      </c>
      <c r="Q14" s="7">
        <f t="shared" si="7"/>
        <v>1192.0623969569024</v>
      </c>
      <c r="R14" s="7">
        <f t="shared" si="7"/>
        <v>1090.7370932155659</v>
      </c>
      <c r="S14" s="7">
        <f t="shared" si="7"/>
        <v>1229.8060726005504</v>
      </c>
      <c r="T14" s="7">
        <f t="shared" si="7"/>
        <v>1125.2725564295038</v>
      </c>
      <c r="U14" s="7">
        <f t="shared" si="7"/>
        <v>1268.7448073742655</v>
      </c>
      <c r="V14" s="7">
        <f t="shared" si="7"/>
        <v>1160.9014987474529</v>
      </c>
      <c r="W14" s="7">
        <f t="shared" si="7"/>
        <v>1308.9164398377532</v>
      </c>
      <c r="X14" s="7">
        <f t="shared" si="7"/>
        <v>1197.6585424515442</v>
      </c>
      <c r="Y14" s="7">
        <f t="shared" si="7"/>
        <v>1350.3600066141159</v>
      </c>
      <c r="Z14" s="7">
        <f t="shared" si="7"/>
        <v>1235.5794060519161</v>
      </c>
      <c r="AA14" s="7">
        <f t="shared" si="7"/>
        <v>1393.1157803235353</v>
      </c>
      <c r="AB14" s="7">
        <f t="shared" si="7"/>
        <v>1274.7009389960349</v>
      </c>
      <c r="AC14" s="7">
        <f t="shared" si="7"/>
        <v>1437.2253087180291</v>
      </c>
      <c r="AD14" s="7">
        <f t="shared" si="7"/>
        <v>1315.0611574769964</v>
      </c>
      <c r="AE14" s="7">
        <f t="shared" si="7"/>
        <v>1482.7314550553133</v>
      </c>
      <c r="AF14" s="7">
        <f t="shared" si="7"/>
        <v>1356.6992813756117</v>
      </c>
      <c r="AG14" s="7">
        <f t="shared" si="7"/>
        <v>1529.6784397510019</v>
      </c>
      <c r="AH14" s="7">
        <f t="shared" si="7"/>
        <v>1399.6557723721667</v>
      </c>
      <c r="AI14" s="7">
        <f t="shared" si="7"/>
        <v>1578.111883349618</v>
      </c>
    </row>
    <row r="15" spans="1:35" x14ac:dyDescent="0.25">
      <c r="A15" t="s">
        <v>60</v>
      </c>
      <c r="C15" s="5">
        <f t="shared" ref="C15:AI15" si="8">C13*(1-C8)</f>
        <v>169.12500000000003</v>
      </c>
      <c r="D15" s="5">
        <f t="shared" si="8"/>
        <v>154.74937500000004</v>
      </c>
      <c r="E15" s="5">
        <f t="shared" si="8"/>
        <v>174.47992031250004</v>
      </c>
      <c r="F15" s="5">
        <f t="shared" si="8"/>
        <v>159.64912708593752</v>
      </c>
      <c r="G15" s="5">
        <f t="shared" si="8"/>
        <v>180.00439078939459</v>
      </c>
      <c r="H15" s="5">
        <f t="shared" si="8"/>
        <v>164.70401757229604</v>
      </c>
      <c r="I15" s="5">
        <f t="shared" si="8"/>
        <v>185.70377981276374</v>
      </c>
      <c r="J15" s="5">
        <f t="shared" si="8"/>
        <v>169.91895852867881</v>
      </c>
      <c r="K15" s="5">
        <f t="shared" si="8"/>
        <v>191.58362574108534</v>
      </c>
      <c r="L15" s="5">
        <f t="shared" si="8"/>
        <v>175.29901755309308</v>
      </c>
      <c r="M15" s="5">
        <f t="shared" si="8"/>
        <v>197.64964229111243</v>
      </c>
      <c r="N15" s="5">
        <f t="shared" si="8"/>
        <v>180.84942269636787</v>
      </c>
      <c r="O15" s="5">
        <f t="shared" si="8"/>
        <v>203.90772409015477</v>
      </c>
      <c r="P15" s="5">
        <f t="shared" si="8"/>
        <v>186.57556754249163</v>
      </c>
      <c r="Q15" s="5">
        <f t="shared" si="8"/>
        <v>210.36395240415928</v>
      </c>
      <c r="R15" s="5">
        <f t="shared" si="8"/>
        <v>192.48301644980577</v>
      </c>
      <c r="S15" s="5">
        <f t="shared" si="8"/>
        <v>217.02460104715598</v>
      </c>
      <c r="T15" s="5">
        <f t="shared" si="8"/>
        <v>198.57750995814774</v>
      </c>
      <c r="U15" s="5">
        <f t="shared" si="8"/>
        <v>223.89614247781159</v>
      </c>
      <c r="V15" s="5">
        <f t="shared" si="8"/>
        <v>204.86497036719763</v>
      </c>
      <c r="W15" s="5">
        <f t="shared" si="8"/>
        <v>230.98525408901531</v>
      </c>
      <c r="X15" s="5">
        <f t="shared" si="8"/>
        <v>211.35150749144901</v>
      </c>
      <c r="Y15" s="5">
        <f t="shared" si="8"/>
        <v>238.29882469660873</v>
      </c>
      <c r="Z15" s="5">
        <f t="shared" si="8"/>
        <v>218.04342459739701</v>
      </c>
      <c r="AA15" s="5">
        <f t="shared" si="8"/>
        <v>245.8439612335651</v>
      </c>
      <c r="AB15" s="5">
        <f t="shared" si="8"/>
        <v>224.94722452871207</v>
      </c>
      <c r="AC15" s="5">
        <f t="shared" si="8"/>
        <v>253.62799565612283</v>
      </c>
      <c r="AD15" s="5">
        <f t="shared" si="8"/>
        <v>232.06961602535236</v>
      </c>
      <c r="AE15" s="5">
        <f t="shared" si="8"/>
        <v>261.65849206858474</v>
      </c>
      <c r="AF15" s="5">
        <f t="shared" si="8"/>
        <v>239.41752024275505</v>
      </c>
      <c r="AG15" s="5">
        <f t="shared" si="8"/>
        <v>269.94325407370627</v>
      </c>
      <c r="AH15" s="5">
        <f t="shared" si="8"/>
        <v>246.99807747744123</v>
      </c>
      <c r="AI15" s="5">
        <f t="shared" si="8"/>
        <v>278.49033235581499</v>
      </c>
    </row>
    <row r="16" spans="1:35" x14ac:dyDescent="0.25">
      <c r="A16" t="s">
        <v>57</v>
      </c>
      <c r="C16" s="4">
        <f t="shared" ref="C16:AI16" si="9">C14/C13</f>
        <v>0.85</v>
      </c>
      <c r="D16" s="4">
        <f t="shared" si="9"/>
        <v>0.85</v>
      </c>
      <c r="E16" s="4">
        <f t="shared" si="9"/>
        <v>0.85</v>
      </c>
      <c r="F16" s="4">
        <f t="shared" si="9"/>
        <v>0.85</v>
      </c>
      <c r="G16" s="4">
        <f t="shared" si="9"/>
        <v>0.85</v>
      </c>
      <c r="H16" s="4">
        <f t="shared" si="9"/>
        <v>0.85</v>
      </c>
      <c r="I16" s="4">
        <f t="shared" si="9"/>
        <v>0.85</v>
      </c>
      <c r="J16" s="4">
        <f t="shared" si="9"/>
        <v>0.85</v>
      </c>
      <c r="K16" s="4">
        <f t="shared" si="9"/>
        <v>0.85</v>
      </c>
      <c r="L16" s="4">
        <f t="shared" si="9"/>
        <v>0.85</v>
      </c>
      <c r="M16" s="4">
        <f t="shared" si="9"/>
        <v>0.84999999999999987</v>
      </c>
      <c r="N16" s="4">
        <f t="shared" si="9"/>
        <v>0.85</v>
      </c>
      <c r="O16" s="4">
        <f t="shared" si="9"/>
        <v>0.85</v>
      </c>
      <c r="P16" s="4">
        <f t="shared" si="9"/>
        <v>0.85</v>
      </c>
      <c r="Q16" s="4">
        <f t="shared" si="9"/>
        <v>0.85</v>
      </c>
      <c r="R16" s="4">
        <f t="shared" si="9"/>
        <v>0.85</v>
      </c>
      <c r="S16" s="4">
        <f t="shared" si="9"/>
        <v>0.85</v>
      </c>
      <c r="T16" s="4">
        <f t="shared" si="9"/>
        <v>0.85000000000000009</v>
      </c>
      <c r="U16" s="4">
        <f t="shared" si="9"/>
        <v>0.85</v>
      </c>
      <c r="V16" s="4">
        <f t="shared" si="9"/>
        <v>0.85</v>
      </c>
      <c r="W16" s="4">
        <f t="shared" si="9"/>
        <v>0.85</v>
      </c>
      <c r="X16" s="4">
        <f t="shared" si="9"/>
        <v>0.85</v>
      </c>
      <c r="Y16" s="4">
        <f t="shared" si="9"/>
        <v>0.85</v>
      </c>
      <c r="Z16" s="4">
        <f t="shared" si="9"/>
        <v>0.85</v>
      </c>
      <c r="AA16" s="4">
        <f t="shared" si="9"/>
        <v>0.85</v>
      </c>
      <c r="AB16" s="4">
        <f t="shared" si="9"/>
        <v>0.85</v>
      </c>
      <c r="AC16" s="4">
        <f t="shared" si="9"/>
        <v>0.84999999999999987</v>
      </c>
      <c r="AD16" s="4">
        <f t="shared" si="9"/>
        <v>0.85</v>
      </c>
      <c r="AE16" s="4">
        <f t="shared" si="9"/>
        <v>0.85</v>
      </c>
      <c r="AF16" s="4">
        <f t="shared" si="9"/>
        <v>0.85</v>
      </c>
      <c r="AG16" s="4">
        <f t="shared" si="9"/>
        <v>0.84999999999999987</v>
      </c>
      <c r="AH16" s="4">
        <f t="shared" si="9"/>
        <v>0.85</v>
      </c>
      <c r="AI16" s="4">
        <f t="shared" si="9"/>
        <v>0.85</v>
      </c>
    </row>
    <row r="18" spans="1:35" x14ac:dyDescent="0.25">
      <c r="A18" t="s">
        <v>62</v>
      </c>
      <c r="B18">
        <v>0</v>
      </c>
      <c r="C18" s="4">
        <f t="shared" ref="C18:AI18" si="10">(C13-C7)/C7</f>
        <v>0.1275</v>
      </c>
      <c r="D18" s="4">
        <f t="shared" si="10"/>
        <v>-8.4999999999999881E-2</v>
      </c>
      <c r="E18" s="4">
        <f t="shared" si="10"/>
        <v>0.12749999999999989</v>
      </c>
      <c r="F18" s="4">
        <f t="shared" si="10"/>
        <v>-8.5000000000000006E-2</v>
      </c>
      <c r="G18" s="4">
        <f t="shared" si="10"/>
        <v>0.12750000000000009</v>
      </c>
      <c r="H18" s="4">
        <f t="shared" si="10"/>
        <v>-8.4999999999999992E-2</v>
      </c>
      <c r="I18" s="4">
        <f t="shared" si="10"/>
        <v>0.12749999999999975</v>
      </c>
      <c r="J18" s="4">
        <f t="shared" si="10"/>
        <v>-8.5000000000000089E-2</v>
      </c>
      <c r="K18" s="4">
        <f t="shared" si="10"/>
        <v>0.12749999999999984</v>
      </c>
      <c r="L18" s="4">
        <f t="shared" si="10"/>
        <v>-8.4999999999999937E-2</v>
      </c>
      <c r="M18" s="4">
        <f t="shared" si="10"/>
        <v>0.12749999999999984</v>
      </c>
      <c r="N18" s="4">
        <f t="shared" si="10"/>
        <v>-8.5000000000000006E-2</v>
      </c>
      <c r="O18" s="4">
        <f t="shared" si="10"/>
        <v>0.12749999999999997</v>
      </c>
      <c r="P18" s="4">
        <f t="shared" si="10"/>
        <v>-8.4999999999999964E-2</v>
      </c>
      <c r="Q18" s="4">
        <f t="shared" si="10"/>
        <v>0.12749999999999995</v>
      </c>
      <c r="R18" s="4">
        <f t="shared" si="10"/>
        <v>-8.4999999999999895E-2</v>
      </c>
      <c r="S18" s="4">
        <f t="shared" si="10"/>
        <v>0.12749999999999986</v>
      </c>
      <c r="T18" s="4">
        <f t="shared" si="10"/>
        <v>-8.4999999999999951E-2</v>
      </c>
      <c r="U18" s="4">
        <f t="shared" si="10"/>
        <v>0.12750000000000006</v>
      </c>
      <c r="V18" s="4">
        <f t="shared" si="10"/>
        <v>-8.4999999999999923E-2</v>
      </c>
      <c r="W18" s="4">
        <f t="shared" si="10"/>
        <v>0.1275</v>
      </c>
      <c r="X18" s="4">
        <f t="shared" si="10"/>
        <v>-8.5000000000000006E-2</v>
      </c>
      <c r="Y18" s="4">
        <f t="shared" si="10"/>
        <v>0.12749999999999995</v>
      </c>
      <c r="Z18" s="4">
        <f t="shared" si="10"/>
        <v>-8.5000000000000034E-2</v>
      </c>
      <c r="AA18" s="4">
        <f t="shared" si="10"/>
        <v>0.12749999999999995</v>
      </c>
      <c r="AB18" s="4">
        <f t="shared" si="10"/>
        <v>-8.4999999999999978E-2</v>
      </c>
      <c r="AC18" s="4">
        <f t="shared" si="10"/>
        <v>0.12749999999999992</v>
      </c>
      <c r="AD18" s="4">
        <f t="shared" si="10"/>
        <v>-8.5000000000000173E-2</v>
      </c>
      <c r="AE18" s="4">
        <f t="shared" si="10"/>
        <v>0.12749999999999986</v>
      </c>
      <c r="AF18" s="4">
        <f t="shared" si="10"/>
        <v>-8.500000000000002E-2</v>
      </c>
      <c r="AG18" s="4">
        <f t="shared" si="10"/>
        <v>0.12749999999999986</v>
      </c>
      <c r="AH18" s="4">
        <f t="shared" si="10"/>
        <v>-8.5000000000000062E-2</v>
      </c>
      <c r="AI18" s="4">
        <f t="shared" si="10"/>
        <v>0.12749999999999995</v>
      </c>
    </row>
    <row r="19" spans="1:35" x14ac:dyDescent="0.25">
      <c r="A19" t="s">
        <v>66</v>
      </c>
      <c r="B19">
        <v>1000</v>
      </c>
      <c r="C19" s="6">
        <f>C13</f>
        <v>1127.5</v>
      </c>
      <c r="D19" s="6">
        <f t="shared" ref="D19:I19" si="11">D13</f>
        <v>1031.6625000000001</v>
      </c>
      <c r="E19" s="6">
        <f t="shared" si="11"/>
        <v>1163.1994687500001</v>
      </c>
      <c r="F19" s="6">
        <f t="shared" si="11"/>
        <v>1064.32751390625</v>
      </c>
      <c r="G19" s="6">
        <f t="shared" si="11"/>
        <v>1200.029271929297</v>
      </c>
      <c r="H19" s="6">
        <f t="shared" si="11"/>
        <v>1098.0267838153068</v>
      </c>
      <c r="I19" s="6">
        <f t="shared" si="11"/>
        <v>1238.0251987517581</v>
      </c>
      <c r="J19" s="6">
        <f t="shared" ref="J19:S19" si="12">J13</f>
        <v>1132.7930568578586</v>
      </c>
      <c r="K19" s="6">
        <f t="shared" si="12"/>
        <v>1277.2241716072353</v>
      </c>
      <c r="L19" s="6">
        <f t="shared" si="12"/>
        <v>1168.6601170206204</v>
      </c>
      <c r="M19" s="6">
        <f t="shared" si="12"/>
        <v>1317.6642819407493</v>
      </c>
      <c r="N19" s="6">
        <f t="shared" si="12"/>
        <v>1205.6628179757856</v>
      </c>
      <c r="O19" s="6">
        <f t="shared" si="12"/>
        <v>1359.3848272676983</v>
      </c>
      <c r="P19" s="6">
        <f t="shared" si="12"/>
        <v>1243.8371169499439</v>
      </c>
      <c r="Q19" s="6">
        <f t="shared" si="12"/>
        <v>1402.4263493610617</v>
      </c>
      <c r="R19" s="6">
        <f t="shared" si="12"/>
        <v>1283.2201096653716</v>
      </c>
      <c r="S19" s="6">
        <f t="shared" si="12"/>
        <v>1446.8306736477064</v>
      </c>
      <c r="T19" s="6">
        <f t="shared" ref="T19:AI19" si="13">T13</f>
        <v>1323.8500663876514</v>
      </c>
      <c r="U19" s="6">
        <f t="shared" si="13"/>
        <v>1492.640949852077</v>
      </c>
      <c r="V19" s="6">
        <f t="shared" si="13"/>
        <v>1365.7664691146506</v>
      </c>
      <c r="W19" s="6">
        <f t="shared" si="13"/>
        <v>1539.9016939267685</v>
      </c>
      <c r="X19" s="6">
        <f t="shared" si="13"/>
        <v>1409.0100499429932</v>
      </c>
      <c r="Y19" s="6">
        <f t="shared" si="13"/>
        <v>1588.6588313107247</v>
      </c>
      <c r="Z19" s="6">
        <f t="shared" si="13"/>
        <v>1453.6228306493131</v>
      </c>
      <c r="AA19" s="6">
        <f t="shared" si="13"/>
        <v>1638.9597415571004</v>
      </c>
      <c r="AB19" s="6">
        <f t="shared" si="13"/>
        <v>1499.6481635247469</v>
      </c>
      <c r="AC19" s="6">
        <f t="shared" si="13"/>
        <v>1690.853304374152</v>
      </c>
      <c r="AD19" s="6">
        <f t="shared" si="13"/>
        <v>1547.1307735023488</v>
      </c>
      <c r="AE19" s="6">
        <f t="shared" si="13"/>
        <v>1744.3899471238981</v>
      </c>
      <c r="AF19" s="6">
        <f t="shared" si="13"/>
        <v>1596.1168016183667</v>
      </c>
      <c r="AG19" s="6">
        <f t="shared" si="13"/>
        <v>1799.6216938247082</v>
      </c>
      <c r="AH19" s="6">
        <f t="shared" si="13"/>
        <v>1646.6538498496079</v>
      </c>
      <c r="AI19" s="6">
        <f t="shared" si="13"/>
        <v>1856.6022157054329</v>
      </c>
    </row>
    <row r="20" spans="1:35" x14ac:dyDescent="0.25">
      <c r="A20" t="s">
        <v>63</v>
      </c>
      <c r="B20">
        <v>1000</v>
      </c>
      <c r="C20" s="6">
        <f t="shared" ref="C20:AI20" si="14">C7*(1+C5)</f>
        <v>1150</v>
      </c>
      <c r="D20" s="6">
        <f t="shared" si="14"/>
        <v>1014.75</v>
      </c>
      <c r="E20" s="6">
        <f t="shared" si="14"/>
        <v>1186.411875</v>
      </c>
      <c r="F20" s="6">
        <f t="shared" si="14"/>
        <v>1046.8795218750001</v>
      </c>
      <c r="G20" s="6">
        <f t="shared" si="14"/>
        <v>1223.9766409921874</v>
      </c>
      <c r="H20" s="6">
        <f t="shared" si="14"/>
        <v>1080.0263447363673</v>
      </c>
      <c r="I20" s="6">
        <f t="shared" si="14"/>
        <v>1262.7308013876027</v>
      </c>
      <c r="J20" s="6">
        <f t="shared" si="14"/>
        <v>1114.2226788765824</v>
      </c>
      <c r="K20" s="6">
        <f t="shared" si="14"/>
        <v>1302.7120153865374</v>
      </c>
      <c r="L20" s="6">
        <f t="shared" si="14"/>
        <v>1149.5017544465118</v>
      </c>
      <c r="M20" s="6">
        <f t="shared" si="14"/>
        <v>1343.9591345737133</v>
      </c>
      <c r="N20" s="6">
        <f t="shared" si="14"/>
        <v>1185.8978537466744</v>
      </c>
      <c r="O20" s="6">
        <f t="shared" si="14"/>
        <v>1386.5122406721534</v>
      </c>
      <c r="P20" s="6">
        <f t="shared" si="14"/>
        <v>1223.4463445409285</v>
      </c>
      <c r="Q20" s="6">
        <f t="shared" si="14"/>
        <v>1430.4126844924353</v>
      </c>
      <c r="R20" s="6">
        <f t="shared" si="14"/>
        <v>1262.1837144249555</v>
      </c>
      <c r="S20" s="6">
        <f t="shared" si="14"/>
        <v>1475.7031261151772</v>
      </c>
      <c r="T20" s="6">
        <f t="shared" si="14"/>
        <v>1302.1476062829358</v>
      </c>
      <c r="U20" s="6">
        <f t="shared" si="14"/>
        <v>1522.427576345799</v>
      </c>
      <c r="V20" s="6">
        <f t="shared" si="14"/>
        <v>1343.3768548668693</v>
      </c>
      <c r="W20" s="6">
        <f t="shared" si="14"/>
        <v>1570.631439481848</v>
      </c>
      <c r="X20" s="6">
        <f t="shared" si="14"/>
        <v>1385.9115245340918</v>
      </c>
      <c r="Y20" s="6">
        <f t="shared" si="14"/>
        <v>1620.3615574344421</v>
      </c>
      <c r="Z20" s="6">
        <f t="shared" si="14"/>
        <v>1429.7929481796523</v>
      </c>
      <c r="AA20" s="6">
        <f t="shared" si="14"/>
        <v>1671.6662552467099</v>
      </c>
      <c r="AB20" s="6">
        <f t="shared" si="14"/>
        <v>1475.0637674013904</v>
      </c>
      <c r="AC20" s="6">
        <f t="shared" si="14"/>
        <v>1724.5953880534589</v>
      </c>
      <c r="AD20" s="6">
        <f t="shared" si="14"/>
        <v>1521.7679739367368</v>
      </c>
      <c r="AE20" s="6">
        <f t="shared" si="14"/>
        <v>1779.200389527701</v>
      </c>
      <c r="AF20" s="6">
        <f t="shared" si="14"/>
        <v>1569.9509524115083</v>
      </c>
      <c r="AG20" s="6">
        <f t="shared" si="14"/>
        <v>1835.5343218611215</v>
      </c>
      <c r="AH20" s="6">
        <f t="shared" si="14"/>
        <v>1619.6595244422374</v>
      </c>
      <c r="AI20" s="6">
        <f t="shared" si="14"/>
        <v>1893.651927327049</v>
      </c>
    </row>
    <row r="21" spans="1:35" x14ac:dyDescent="0.25">
      <c r="A21" t="s">
        <v>67</v>
      </c>
      <c r="B21">
        <v>1000</v>
      </c>
      <c r="C21" s="5">
        <f t="shared" ref="C21:AI21" si="15">$C$10+C25</f>
        <v>1127.5</v>
      </c>
      <c r="D21" s="5">
        <f t="shared" si="15"/>
        <v>1029.75</v>
      </c>
      <c r="E21" s="5">
        <f t="shared" si="15"/>
        <v>1161.7124999999999</v>
      </c>
      <c r="F21" s="5">
        <f t="shared" si="15"/>
        <v>1060.5412499999998</v>
      </c>
      <c r="G21" s="5">
        <f t="shared" si="15"/>
        <v>1197.1224374999997</v>
      </c>
      <c r="H21" s="5">
        <f t="shared" si="15"/>
        <v>1092.4101937499997</v>
      </c>
      <c r="I21" s="5">
        <f t="shared" si="15"/>
        <v>1233.7717228124995</v>
      </c>
      <c r="J21" s="5">
        <f t="shared" si="15"/>
        <v>1125.3945505312497</v>
      </c>
      <c r="K21" s="5">
        <f t="shared" si="15"/>
        <v>1271.703733110937</v>
      </c>
      <c r="L21" s="5">
        <f t="shared" si="15"/>
        <v>1159.5333597998433</v>
      </c>
      <c r="M21" s="5">
        <f t="shared" si="15"/>
        <v>1310.9633637698198</v>
      </c>
      <c r="N21" s="5">
        <f t="shared" si="15"/>
        <v>1194.8670273928378</v>
      </c>
      <c r="O21" s="5">
        <f t="shared" si="15"/>
        <v>1351.5970815017633</v>
      </c>
      <c r="P21" s="5">
        <f t="shared" si="15"/>
        <v>1231.437373351587</v>
      </c>
      <c r="Q21" s="5">
        <f t="shared" si="15"/>
        <v>1393.652979354325</v>
      </c>
      <c r="R21" s="5">
        <f t="shared" si="15"/>
        <v>1269.2876814188926</v>
      </c>
      <c r="S21" s="5">
        <f t="shared" si="15"/>
        <v>1437.1808336317263</v>
      </c>
      <c r="T21" s="5">
        <f t="shared" si="15"/>
        <v>1308.4627502685537</v>
      </c>
      <c r="U21" s="5">
        <f t="shared" si="15"/>
        <v>1482.2321628088366</v>
      </c>
      <c r="V21" s="5">
        <f t="shared" si="15"/>
        <v>1349.008946527953</v>
      </c>
      <c r="W21" s="5">
        <f t="shared" si="15"/>
        <v>1528.8602885071457</v>
      </c>
      <c r="X21" s="5">
        <f t="shared" si="15"/>
        <v>1390.9742596564311</v>
      </c>
      <c r="Y21" s="5">
        <f t="shared" si="15"/>
        <v>1577.1203986048956</v>
      </c>
      <c r="Z21" s="5">
        <f t="shared" si="15"/>
        <v>1434.4083587444061</v>
      </c>
      <c r="AA21" s="5">
        <f t="shared" si="15"/>
        <v>1627.0696125560669</v>
      </c>
      <c r="AB21" s="5">
        <f t="shared" si="15"/>
        <v>1479.3626513004601</v>
      </c>
      <c r="AC21" s="5">
        <f t="shared" si="15"/>
        <v>1678.767048995529</v>
      </c>
      <c r="AD21" s="5">
        <f t="shared" si="15"/>
        <v>1525.8903440959762</v>
      </c>
      <c r="AE21" s="5">
        <f t="shared" si="15"/>
        <v>1732.2738957103725</v>
      </c>
      <c r="AF21" s="5">
        <f t="shared" si="15"/>
        <v>1574.0465061393352</v>
      </c>
      <c r="AG21" s="5">
        <f t="shared" si="15"/>
        <v>1787.6534820602353</v>
      </c>
      <c r="AH21" s="5">
        <f t="shared" si="15"/>
        <v>1623.8881338542119</v>
      </c>
      <c r="AI21" s="5">
        <f t="shared" si="15"/>
        <v>1844.9713539323436</v>
      </c>
    </row>
    <row r="22" spans="1:35" x14ac:dyDescent="0.25">
      <c r="A22" t="s">
        <v>68</v>
      </c>
      <c r="C22" s="6">
        <f>C20-C19</f>
        <v>22.5</v>
      </c>
      <c r="D22" s="6">
        <f t="shared" ref="D22:AI22" si="16">D20-D19</f>
        <v>-16.912500000000136</v>
      </c>
      <c r="E22" s="6">
        <f t="shared" si="16"/>
        <v>23.212406249999958</v>
      </c>
      <c r="F22" s="6">
        <f t="shared" si="16"/>
        <v>-17.447992031249896</v>
      </c>
      <c r="G22" s="6">
        <f t="shared" si="16"/>
        <v>23.947369062890402</v>
      </c>
      <c r="H22" s="6">
        <f t="shared" si="16"/>
        <v>-18.000439078939507</v>
      </c>
      <c r="I22" s="6">
        <f t="shared" si="16"/>
        <v>24.705602635844571</v>
      </c>
      <c r="J22" s="6">
        <f t="shared" si="16"/>
        <v>-18.570377981276124</v>
      </c>
      <c r="K22" s="6">
        <f t="shared" si="16"/>
        <v>25.487843779302011</v>
      </c>
      <c r="L22" s="6">
        <f t="shared" si="16"/>
        <v>-19.158362574108651</v>
      </c>
      <c r="M22" s="6">
        <f t="shared" si="16"/>
        <v>26.294852632963966</v>
      </c>
      <c r="N22" s="6">
        <f t="shared" si="16"/>
        <v>-19.764964229111229</v>
      </c>
      <c r="O22" s="6">
        <f t="shared" si="16"/>
        <v>27.127413404455183</v>
      </c>
      <c r="P22" s="6">
        <f t="shared" si="16"/>
        <v>-20.390772409015426</v>
      </c>
      <c r="Q22" s="6">
        <f t="shared" si="16"/>
        <v>27.986335131373608</v>
      </c>
      <c r="R22" s="6">
        <f t="shared" si="16"/>
        <v>-21.036395240416141</v>
      </c>
      <c r="S22" s="6">
        <f t="shared" si="16"/>
        <v>28.872452467470794</v>
      </c>
      <c r="T22" s="6">
        <f t="shared" si="16"/>
        <v>-21.702460104715556</v>
      </c>
      <c r="U22" s="6">
        <f t="shared" si="16"/>
        <v>29.786626493721997</v>
      </c>
      <c r="V22" s="6">
        <f t="shared" si="16"/>
        <v>-22.38961424778131</v>
      </c>
      <c r="W22" s="6">
        <f t="shared" si="16"/>
        <v>30.729745555079489</v>
      </c>
      <c r="X22" s="6">
        <f t="shared" si="16"/>
        <v>-23.098525408901423</v>
      </c>
      <c r="Y22" s="6">
        <f t="shared" si="16"/>
        <v>31.702726123717412</v>
      </c>
      <c r="Z22" s="6">
        <f t="shared" si="16"/>
        <v>-23.829882469660788</v>
      </c>
      <c r="AA22" s="6">
        <f t="shared" si="16"/>
        <v>32.706513689609437</v>
      </c>
      <c r="AB22" s="6">
        <f t="shared" si="16"/>
        <v>-24.584396123356555</v>
      </c>
      <c r="AC22" s="6">
        <f t="shared" si="16"/>
        <v>33.742083679306916</v>
      </c>
      <c r="AD22" s="6">
        <f t="shared" si="16"/>
        <v>-25.362799565612022</v>
      </c>
      <c r="AE22" s="6">
        <f t="shared" si="16"/>
        <v>34.810442403802881</v>
      </c>
      <c r="AF22" s="6">
        <f t="shared" si="16"/>
        <v>-26.165849206858411</v>
      </c>
      <c r="AG22" s="6">
        <f t="shared" si="16"/>
        <v>35.912628036413253</v>
      </c>
      <c r="AH22" s="6">
        <f t="shared" si="16"/>
        <v>-26.994325407370525</v>
      </c>
      <c r="AI22" s="6">
        <f t="shared" si="16"/>
        <v>37.049711621616098</v>
      </c>
    </row>
    <row r="23" spans="1:35" x14ac:dyDescent="0.25">
      <c r="A23" t="s">
        <v>69</v>
      </c>
      <c r="C23" s="6">
        <f>C20-C21</f>
        <v>22.5</v>
      </c>
      <c r="D23" s="6">
        <f t="shared" ref="D23:AI23" si="17">D20-D21</f>
        <v>-15</v>
      </c>
      <c r="E23" s="6">
        <f t="shared" si="17"/>
        <v>24.699375000000146</v>
      </c>
      <c r="F23" s="6">
        <f t="shared" si="17"/>
        <v>-13.661728124999627</v>
      </c>
      <c r="G23" s="6">
        <f t="shared" si="17"/>
        <v>26.854203492187708</v>
      </c>
      <c r="H23" s="6">
        <f t="shared" si="17"/>
        <v>-12.383849013632471</v>
      </c>
      <c r="I23" s="6">
        <f t="shared" si="17"/>
        <v>28.959078575103149</v>
      </c>
      <c r="J23" s="6">
        <f t="shared" si="17"/>
        <v>-11.171871654667257</v>
      </c>
      <c r="K23" s="6">
        <f t="shared" si="17"/>
        <v>31.008282275600322</v>
      </c>
      <c r="L23" s="6">
        <f t="shared" si="17"/>
        <v>-10.031605353331543</v>
      </c>
      <c r="M23" s="6">
        <f t="shared" si="17"/>
        <v>32.995770803893492</v>
      </c>
      <c r="N23" s="6">
        <f t="shared" si="17"/>
        <v>-8.9691736461634264</v>
      </c>
      <c r="O23" s="6">
        <f t="shared" si="17"/>
        <v>34.915159170390098</v>
      </c>
      <c r="P23" s="6">
        <f t="shared" si="17"/>
        <v>-7.991028810658463</v>
      </c>
      <c r="Q23" s="6">
        <f t="shared" si="17"/>
        <v>36.759705138110348</v>
      </c>
      <c r="R23" s="6">
        <f t="shared" si="17"/>
        <v>-7.1039669939370924</v>
      </c>
      <c r="S23" s="6">
        <f t="shared" si="17"/>
        <v>38.522292483450883</v>
      </c>
      <c r="T23" s="6">
        <f t="shared" si="17"/>
        <v>-6.3151439856178513</v>
      </c>
      <c r="U23" s="6">
        <f t="shared" si="17"/>
        <v>40.195413536962405</v>
      </c>
      <c r="V23" s="6">
        <f t="shared" si="17"/>
        <v>-5.6320916610836775</v>
      </c>
      <c r="W23" s="6">
        <f t="shared" si="17"/>
        <v>41.771150974702323</v>
      </c>
      <c r="X23" s="6">
        <f t="shared" si="17"/>
        <v>-5.0627351223392907</v>
      </c>
      <c r="Y23" s="6">
        <f t="shared" si="17"/>
        <v>43.241158829546521</v>
      </c>
      <c r="Z23" s="6">
        <f t="shared" si="17"/>
        <v>-4.6154105647538017</v>
      </c>
      <c r="AA23" s="6">
        <f t="shared" si="17"/>
        <v>44.596642690642966</v>
      </c>
      <c r="AB23" s="6">
        <f t="shared" si="17"/>
        <v>-4.2988838990697786</v>
      </c>
      <c r="AC23" s="6">
        <f t="shared" si="17"/>
        <v>45.828339057929952</v>
      </c>
      <c r="AD23" s="6">
        <f t="shared" si="17"/>
        <v>-4.1223701592393809</v>
      </c>
      <c r="AE23" s="6">
        <f t="shared" si="17"/>
        <v>46.926493817328492</v>
      </c>
      <c r="AF23" s="6">
        <f t="shared" si="17"/>
        <v>-4.0955537278268821</v>
      </c>
      <c r="AG23" s="6">
        <f t="shared" si="17"/>
        <v>47.880839800886179</v>
      </c>
      <c r="AH23" s="6">
        <f t="shared" si="17"/>
        <v>-4.228609411974503</v>
      </c>
      <c r="AI23" s="6">
        <f t="shared" si="17"/>
        <v>48.680573394705334</v>
      </c>
    </row>
    <row r="25" spans="1:35" s="5" customFormat="1" x14ac:dyDescent="0.25">
      <c r="A25" s="5" t="s">
        <v>52</v>
      </c>
      <c r="B25" s="5">
        <f>B21*C8</f>
        <v>850</v>
      </c>
      <c r="C25" s="5">
        <f>B25*(1+C5)</f>
        <v>977.49999999999989</v>
      </c>
      <c r="D25" s="5">
        <f t="shared" ref="D25:S25" si="18">C25*(1+D5)</f>
        <v>879.74999999999989</v>
      </c>
      <c r="E25" s="5">
        <f t="shared" si="18"/>
        <v>1011.7124999999997</v>
      </c>
      <c r="F25" s="5">
        <f t="shared" si="18"/>
        <v>910.54124999999976</v>
      </c>
      <c r="G25" s="5">
        <f t="shared" si="18"/>
        <v>1047.1224374999997</v>
      </c>
      <c r="H25" s="5">
        <f t="shared" si="18"/>
        <v>942.41019374999973</v>
      </c>
      <c r="I25" s="5">
        <f t="shared" si="18"/>
        <v>1083.7717228124995</v>
      </c>
      <c r="J25" s="5">
        <f t="shared" si="18"/>
        <v>975.39455053124959</v>
      </c>
      <c r="K25" s="5">
        <f t="shared" si="18"/>
        <v>1121.703733110937</v>
      </c>
      <c r="L25" s="5">
        <f t="shared" si="18"/>
        <v>1009.5333597998433</v>
      </c>
      <c r="M25" s="5">
        <f t="shared" si="18"/>
        <v>1160.9633637698198</v>
      </c>
      <c r="N25" s="5">
        <f t="shared" si="18"/>
        <v>1044.8670273928378</v>
      </c>
      <c r="O25" s="5">
        <f t="shared" si="18"/>
        <v>1201.5970815017633</v>
      </c>
      <c r="P25" s="5">
        <f t="shared" si="18"/>
        <v>1081.437373351587</v>
      </c>
      <c r="Q25" s="5">
        <f t="shared" si="18"/>
        <v>1243.652979354325</v>
      </c>
      <c r="R25" s="5">
        <f t="shared" si="18"/>
        <v>1119.2876814188926</v>
      </c>
      <c r="S25" s="5">
        <f t="shared" si="18"/>
        <v>1287.1808336317263</v>
      </c>
      <c r="T25" s="5">
        <f t="shared" ref="T25:AI25" si="19">S25*(1+T5)</f>
        <v>1158.4627502685537</v>
      </c>
      <c r="U25" s="5">
        <f t="shared" si="19"/>
        <v>1332.2321628088366</v>
      </c>
      <c r="V25" s="5">
        <f t="shared" si="19"/>
        <v>1199.008946527953</v>
      </c>
      <c r="W25" s="5">
        <f t="shared" si="19"/>
        <v>1378.8602885071457</v>
      </c>
      <c r="X25" s="5">
        <f t="shared" si="19"/>
        <v>1240.9742596564311</v>
      </c>
      <c r="Y25" s="5">
        <f t="shared" si="19"/>
        <v>1427.1203986048956</v>
      </c>
      <c r="Z25" s="5">
        <f t="shared" si="19"/>
        <v>1284.4083587444061</v>
      </c>
      <c r="AA25" s="5">
        <f t="shared" si="19"/>
        <v>1477.0696125560669</v>
      </c>
      <c r="AB25" s="5">
        <f t="shared" si="19"/>
        <v>1329.3626513004601</v>
      </c>
      <c r="AC25" s="5">
        <f t="shared" si="19"/>
        <v>1528.767048995529</v>
      </c>
      <c r="AD25" s="5">
        <f t="shared" si="19"/>
        <v>1375.8903440959762</v>
      </c>
      <c r="AE25" s="5">
        <f t="shared" si="19"/>
        <v>1582.2738957103725</v>
      </c>
      <c r="AF25" s="5">
        <f t="shared" si="19"/>
        <v>1424.0465061393352</v>
      </c>
      <c r="AG25" s="5">
        <f t="shared" si="19"/>
        <v>1637.6534820602353</v>
      </c>
      <c r="AH25" s="5">
        <f t="shared" si="19"/>
        <v>1473.8881338542119</v>
      </c>
      <c r="AI25" s="5">
        <f t="shared" si="19"/>
        <v>1694.9713539323436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C8:X16"/>
  <sheetViews>
    <sheetView tabSelected="1" workbookViewId="0">
      <selection activeCell="D16" sqref="D16"/>
    </sheetView>
  </sheetViews>
  <sheetFormatPr defaultRowHeight="15" x14ac:dyDescent="0.25"/>
  <cols>
    <col min="3" max="3" width="17.42578125" bestFit="1" customWidth="1"/>
    <col min="4" max="4" width="10.5703125" bestFit="1" customWidth="1"/>
    <col min="14" max="14" width="1.5703125" bestFit="1" customWidth="1"/>
    <col min="20" max="20" width="1.5703125" bestFit="1" customWidth="1"/>
  </cols>
  <sheetData>
    <row r="8" spans="3:24" x14ac:dyDescent="0.25">
      <c r="C8" t="s">
        <v>88</v>
      </c>
      <c r="D8" s="2">
        <v>0.8</v>
      </c>
    </row>
    <row r="9" spans="3:24" x14ac:dyDescent="0.25">
      <c r="C9" t="s">
        <v>89</v>
      </c>
      <c r="D9" s="5">
        <v>23</v>
      </c>
      <c r="H9" t="s">
        <v>80</v>
      </c>
      <c r="I9" t="s">
        <v>70</v>
      </c>
      <c r="J9" t="s">
        <v>71</v>
      </c>
      <c r="K9" t="s">
        <v>72</v>
      </c>
      <c r="L9" t="s">
        <v>75</v>
      </c>
      <c r="M9" t="s">
        <v>74</v>
      </c>
      <c r="O9" t="s">
        <v>73</v>
      </c>
      <c r="P9" t="s">
        <v>76</v>
      </c>
      <c r="Q9" t="s">
        <v>77</v>
      </c>
      <c r="R9" t="s">
        <v>78</v>
      </c>
      <c r="S9" t="s">
        <v>84</v>
      </c>
      <c r="U9" t="s">
        <v>79</v>
      </c>
      <c r="V9" t="s">
        <v>81</v>
      </c>
      <c r="W9" t="s">
        <v>82</v>
      </c>
      <c r="X9" t="s">
        <v>83</v>
      </c>
    </row>
    <row r="10" spans="3:24" x14ac:dyDescent="0.25">
      <c r="C10" t="s">
        <v>90</v>
      </c>
      <c r="D10" s="5">
        <v>22</v>
      </c>
      <c r="F10" t="s">
        <v>65</v>
      </c>
      <c r="H10">
        <f>(D8*(D12+D11*D9))/D9-D11</f>
        <v>2.8260869565217348</v>
      </c>
      <c r="I10">
        <v>23</v>
      </c>
      <c r="J10">
        <v>125</v>
      </c>
      <c r="K10">
        <v>2500</v>
      </c>
      <c r="L10">
        <f>I10*J10</f>
        <v>2875</v>
      </c>
      <c r="M10" s="4">
        <f>L10/(K10+L10)</f>
        <v>0.53488372093023251</v>
      </c>
      <c r="N10" s="4" t="s">
        <v>51</v>
      </c>
      <c r="O10" s="4">
        <v>0.8</v>
      </c>
      <c r="P10">
        <f>(K10+L10)*O10</f>
        <v>4300</v>
      </c>
      <c r="Q10">
        <f>(K10+L10)-P10</f>
        <v>1075</v>
      </c>
      <c r="R10">
        <f>P10/I10</f>
        <v>186.95652173913044</v>
      </c>
      <c r="S10" s="8">
        <f>O10-M10</f>
        <v>0.26511627906976754</v>
      </c>
      <c r="T10" t="s">
        <v>51</v>
      </c>
      <c r="X10" s="4"/>
    </row>
    <row r="11" spans="3:24" x14ac:dyDescent="0.25">
      <c r="C11" t="s">
        <v>71</v>
      </c>
      <c r="D11">
        <v>125</v>
      </c>
      <c r="F11" t="s">
        <v>85</v>
      </c>
      <c r="H11">
        <f>(D11*(D10-D9))/D9</f>
        <v>-5.4347826086956523</v>
      </c>
      <c r="I11">
        <v>23</v>
      </c>
      <c r="J11">
        <v>125</v>
      </c>
      <c r="K11">
        <v>2500</v>
      </c>
      <c r="L11">
        <f>I11*J11</f>
        <v>2875</v>
      </c>
      <c r="M11" s="4">
        <f>L11/(K11+L11)</f>
        <v>0.53488372093023251</v>
      </c>
      <c r="N11" s="4" t="s">
        <v>51</v>
      </c>
      <c r="O11" s="4">
        <v>0.8</v>
      </c>
      <c r="S11" s="8"/>
      <c r="T11" t="s">
        <v>51</v>
      </c>
      <c r="U11">
        <v>76</v>
      </c>
      <c r="X11" s="4">
        <f>(U11-I11)/I11</f>
        <v>2.3043478260869565</v>
      </c>
    </row>
    <row r="12" spans="3:24" x14ac:dyDescent="0.25">
      <c r="C12" t="s">
        <v>72</v>
      </c>
      <c r="D12" s="5">
        <v>800</v>
      </c>
    </row>
    <row r="13" spans="3:24" x14ac:dyDescent="0.25">
      <c r="C13" t="s">
        <v>86</v>
      </c>
      <c r="D13" s="5">
        <f>D9*D11</f>
        <v>2875</v>
      </c>
    </row>
    <row r="14" spans="3:24" x14ac:dyDescent="0.25">
      <c r="C14" t="s">
        <v>91</v>
      </c>
      <c r="D14" s="5">
        <f>D11*D10</f>
        <v>2750</v>
      </c>
    </row>
    <row r="15" spans="3:24" x14ac:dyDescent="0.25">
      <c r="C15" t="s">
        <v>87</v>
      </c>
      <c r="D15" s="4">
        <f>D13/(D12+D13)</f>
        <v>0.78231292517006801</v>
      </c>
    </row>
    <row r="16" spans="3:24" x14ac:dyDescent="0.25">
      <c r="C16" t="s">
        <v>92</v>
      </c>
      <c r="D16" s="4">
        <f>D14/(D14+D12)</f>
        <v>0.77464788732394363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Sheet1</vt:lpstr>
      <vt:lpstr>AssetGrowthModel</vt:lpstr>
      <vt:lpstr>Income</vt:lpstr>
      <vt:lpstr>Leverage</vt:lpstr>
      <vt:lpstr>Sheet2</vt:lpstr>
      <vt:lpstr>Sheet3</vt:lpstr>
      <vt:lpstr>Sheet4</vt:lpstr>
      <vt:lpstr>Sheet5</vt:lpstr>
      <vt:lpstr>Chart1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2021-05-11T03:48:18Z</dcterms:modified>
</cp:coreProperties>
</file>